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DOTERS\AppData\Local\Box\Box Edit\Documents\1oCrgZc0kkii8ky90I3euw==\"/>
    </mc:Choice>
  </mc:AlternateContent>
  <xr:revisionPtr revIDLastSave="0" documentId="13_ncr:1_{79FDC782-64F2-47FE-9158-1B480BE45F3F}" xr6:coauthVersionLast="47" xr6:coauthVersionMax="47" xr10:uidLastSave="{00000000-0000-0000-0000-000000000000}"/>
  <bookViews>
    <workbookView xWindow="-120" yWindow="-120" windowWidth="29040" windowHeight="15720" firstSheet="3" activeTab="16" xr2:uid="{00000000-000D-0000-FFFF-FFFF00000000}"/>
  </bookViews>
  <sheets>
    <sheet name="Definitions" sheetId="2" r:id="rId1"/>
    <sheet name="Crawford" sheetId="35" r:id="rId2"/>
    <sheet name="Grant" sheetId="25" r:id="rId3"/>
    <sheet name="Juneau" sheetId="22" r:id="rId4"/>
    <sheet name="La Crosse" sheetId="34" r:id="rId5"/>
    <sheet name="Monroe" sheetId="20" r:id="rId6"/>
    <sheet name="Richland" sheetId="23" r:id="rId7"/>
    <sheet name="Sauk" sheetId="24" r:id="rId8"/>
    <sheet name="Vernon" sheetId="21" r:id="rId9"/>
    <sheet name="Columbia" sheetId="19" r:id="rId10"/>
    <sheet name="Dane" sheetId="27" r:id="rId11"/>
    <sheet name="Dodge" sheetId="28" r:id="rId12"/>
    <sheet name="Green" sheetId="29" r:id="rId13"/>
    <sheet name="Iowa" sheetId="30" r:id="rId14"/>
    <sheet name="Jefferson" sheetId="31" r:id="rId15"/>
    <sheet name="Lafayette" sheetId="32" r:id="rId16"/>
    <sheet name="Rock" sheetId="33" r:id="rId17"/>
  </sheets>
  <definedNames>
    <definedName name="_xlnm._FilterDatabase" localSheetId="9" hidden="1">Columbia!$A$12:$K$209</definedName>
    <definedName name="_xlnm._FilterDatabase" localSheetId="1" hidden="1">Crawford!$A$12:$K$172</definedName>
    <definedName name="_xlnm._FilterDatabase" localSheetId="10" hidden="1">Dane!$A$12:$K$230</definedName>
    <definedName name="_xlnm._FilterDatabase" localSheetId="11" hidden="1">Dodge!$A$12:$K$194</definedName>
    <definedName name="_xlnm._FilterDatabase" localSheetId="2" hidden="1">Grant!$A$12:$K$200</definedName>
    <definedName name="_xlnm._FilterDatabase" localSheetId="12" hidden="1">Green!$A$12:$K$188</definedName>
    <definedName name="_xlnm._FilterDatabase" localSheetId="13" hidden="1">Iowa!$A$12:$K$186</definedName>
    <definedName name="_xlnm._FilterDatabase" localSheetId="14" hidden="1">Jefferson!$A$12:$K$184</definedName>
    <definedName name="_xlnm._FilterDatabase" localSheetId="3" hidden="1">Juneau!$A$12:$K$184</definedName>
    <definedName name="_xlnm._FilterDatabase" localSheetId="4" hidden="1">'La Crosse'!$A$12:$K$190</definedName>
    <definedName name="_xlnm._FilterDatabase" localSheetId="15" hidden="1">Lafayette!$A$12:$K$165</definedName>
    <definedName name="_xlnm._FilterDatabase" localSheetId="5" hidden="1">Monroe!$A$12:$K$191</definedName>
    <definedName name="_xlnm._FilterDatabase" localSheetId="6" hidden="1">Richland!$A$12:$K$184</definedName>
    <definedName name="_xlnm._FilterDatabase" localSheetId="16" hidden="1">Rock!$A$12:$K$167</definedName>
    <definedName name="_xlnm._FilterDatabase" localSheetId="7" hidden="1">Sauk!$A$12:$K$201</definedName>
    <definedName name="_xlnm._FilterDatabase" localSheetId="8" hidden="1">Vernon!$A$12:$K$197</definedName>
  </definedNames>
  <calcPr calcId="191028" concurrentManualCount="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<sst xmlns="http://schemas.openxmlformats.org/spreadsheetml/2006/main" count="6156" uniqueCount="1594">
  <si>
    <t>Influence/Impact Analysis</t>
  </si>
  <si>
    <t>Internal/External</t>
  </si>
  <si>
    <t>Engagement Level</t>
  </si>
  <si>
    <t>MN</t>
  </si>
  <si>
    <t>Internal</t>
  </si>
  <si>
    <t>UN</t>
  </si>
  <si>
    <t>KI</t>
  </si>
  <si>
    <t>External</t>
  </si>
  <si>
    <t>RS</t>
  </si>
  <si>
    <t>KS</t>
  </si>
  <si>
    <t>NT</t>
  </si>
  <si>
    <t>MC</t>
  </si>
  <si>
    <t>SP</t>
  </si>
  <si>
    <t>CH</t>
  </si>
  <si>
    <t>PDS Supervisor</t>
  </si>
  <si>
    <t>PDS Project Manager</t>
  </si>
  <si>
    <t>PDS Project Leader</t>
  </si>
  <si>
    <t>Environmental Coordinator</t>
  </si>
  <si>
    <t>Storm Water and Erosion Control Engineer</t>
  </si>
  <si>
    <t>Hazardous Materials Specialists/Waste Management Specialist</t>
  </si>
  <si>
    <t>Archaeological &amp; Burial Concerns</t>
  </si>
  <si>
    <t>Plat Coordinator</t>
  </si>
  <si>
    <t>Rail Coordinator</t>
  </si>
  <si>
    <t>Real Estate Supervisor</t>
  </si>
  <si>
    <t>Real Estate Lead Worker</t>
  </si>
  <si>
    <t>Soil Engineer</t>
  </si>
  <si>
    <t>Pavement Engineer</t>
  </si>
  <si>
    <t>Survey Coordinator</t>
  </si>
  <si>
    <t>Utility Coordinator</t>
  </si>
  <si>
    <t>SPO Planning Chief</t>
  </si>
  <si>
    <t>Programming Engineer</t>
  </si>
  <si>
    <t>Roadway Maintenance Engineer</t>
  </si>
  <si>
    <t>Bridge Maintenance Engineer</t>
  </si>
  <si>
    <t>FIIPS Coordinator</t>
  </si>
  <si>
    <t>Communication Manager</t>
  </si>
  <si>
    <t>Access Manager</t>
  </si>
  <si>
    <t>SPO Program Scope Engineer</t>
  </si>
  <si>
    <t>SPO Programming Supervisor</t>
  </si>
  <si>
    <t>Consultant Contract Manager</t>
  </si>
  <si>
    <t>Multi-Modal Coordinator</t>
  </si>
  <si>
    <t>Work Zone/TMP, Safety/HSIP, Traffic Incident Mgt/Serv. Patrols, Speed Zones, Oversized Weight, Municipal Permits</t>
  </si>
  <si>
    <t>Work Zone/TMP, TIA's, Oversized Weight, Municipal Permits, Signals/Lighting</t>
  </si>
  <si>
    <t>Traffic Incident Mgt/Serv. Patrols, Speed Zones, Oversized Weight</t>
  </si>
  <si>
    <t>Pavement Marking, Signing Impr Prog, Signing Co work/Assigned Impr Prog Review</t>
  </si>
  <si>
    <t>Signing Co work/Assigned Impr Prog Review</t>
  </si>
  <si>
    <t>Pavement Marking</t>
  </si>
  <si>
    <t>Signals/Lighting</t>
  </si>
  <si>
    <t>Electricians</t>
  </si>
  <si>
    <t>ITS</t>
  </si>
  <si>
    <t>Stakeholder Register</t>
  </si>
  <si>
    <t>Project I.D.</t>
  </si>
  <si>
    <t>Hwy</t>
  </si>
  <si>
    <t xml:space="preserve">Road </t>
  </si>
  <si>
    <t>County</t>
  </si>
  <si>
    <t>Type "x" in rows you need, then filter</t>
  </si>
  <si>
    <t>Organization</t>
  </si>
  <si>
    <t>Name</t>
  </si>
  <si>
    <t>Phone</t>
  </si>
  <si>
    <t>Email</t>
  </si>
  <si>
    <t>Information Link</t>
  </si>
  <si>
    <t>Influence/ Impact Analysis (MN, KI, KS, MC)</t>
  </si>
  <si>
    <t>Expectations</t>
  </si>
  <si>
    <t>Internal/ External</t>
  </si>
  <si>
    <t>Engagement Level           (UN, RS, NT, SP, CH)</t>
  </si>
  <si>
    <t>x</t>
  </si>
  <si>
    <t>Wisconsin DOT SW Region</t>
  </si>
  <si>
    <t>http://wisconsindot.gov/Documents/doing-bus/eng-consultants/cnslt-rsrces/swig/spo-traffic-ops-swr.pdf</t>
  </si>
  <si>
    <t>Dave Wronski</t>
  </si>
  <si>
    <t>(608) 243-3383</t>
  </si>
  <si>
    <t>Central Office Contacts</t>
  </si>
  <si>
    <t>Bureau of Structures</t>
  </si>
  <si>
    <t>Bureau of Rails and Harbors</t>
  </si>
  <si>
    <t>Lisa Stern</t>
  </si>
  <si>
    <t>At grade coordinator</t>
  </si>
  <si>
    <t>Greg Baer</t>
  </si>
  <si>
    <t>Grade separate coord.</t>
  </si>
  <si>
    <t>Bureau of Equity and Environment</t>
  </si>
  <si>
    <t>Rosie Meer</t>
  </si>
  <si>
    <t>BPD-Project Oversight Engineer</t>
  </si>
  <si>
    <t>Robert Reukema</t>
  </si>
  <si>
    <t>Project Oversight Engineer</t>
  </si>
  <si>
    <t>Outside Agencies</t>
  </si>
  <si>
    <t>Wisconsin Department of Natural Resources</t>
  </si>
  <si>
    <t>Environmental Analysis and Review Specialist</t>
  </si>
  <si>
    <t>State Historical Society</t>
  </si>
  <si>
    <t>http://www.wisconsinhistory.org/</t>
  </si>
  <si>
    <t>Public Service Commission</t>
  </si>
  <si>
    <t>Chairperson</t>
  </si>
  <si>
    <t>http://psc.wi.gov/</t>
  </si>
  <si>
    <t>Transportation Commission</t>
  </si>
  <si>
    <t>Bureau of Aeronautics</t>
  </si>
  <si>
    <t>Department of Agriculture, Trade and Consumer Protection</t>
  </si>
  <si>
    <t>Secretary</t>
  </si>
  <si>
    <t>http://datcp.wi.gov/</t>
  </si>
  <si>
    <t>Department of Administration - Coastal Management Program</t>
  </si>
  <si>
    <t>Local Drainage Board</t>
  </si>
  <si>
    <t>Floodplain Zoning Authority</t>
  </si>
  <si>
    <t>http://dnr.wi.gov/topic/floodplains/communities.html</t>
  </si>
  <si>
    <t>Metropolitan Planning Organizations</t>
  </si>
  <si>
    <t>Native American Tribal Governments</t>
  </si>
  <si>
    <t>US Forest Service</t>
  </si>
  <si>
    <t>http://www.fs.usda.gov/r9</t>
  </si>
  <si>
    <t>US Natural Resources Conservation Service</t>
  </si>
  <si>
    <t>District Conservationist</t>
  </si>
  <si>
    <t>http://www.nrcs.usda.gov/wps/portal/nrcs/main/national/contact/</t>
  </si>
  <si>
    <t>US Dept of Interior - Bureau of Land Management</t>
  </si>
  <si>
    <t>US Dept of Interior - Bureau of Indian Affairs</t>
  </si>
  <si>
    <t>US Dept of Interior - Fish &amp; Wildlife Service</t>
  </si>
  <si>
    <t>US Dept of Interior - National Park Service</t>
  </si>
  <si>
    <t>Midwest Regional Director</t>
  </si>
  <si>
    <t>http://www.nps.gov/index.htm</t>
  </si>
  <si>
    <t>US Coast Guard</t>
  </si>
  <si>
    <t>Federal Aviation Administration (FAA)</t>
  </si>
  <si>
    <t>https://www.faa.gov/contact/</t>
  </si>
  <si>
    <t>Federal Highway Administration (FHWA)</t>
  </si>
  <si>
    <t>http://www.fhwa.dot.gov/</t>
  </si>
  <si>
    <t>US Army Corps of Engineers</t>
  </si>
  <si>
    <t>Advisory Council on Historical Preservation</t>
  </si>
  <si>
    <t>http://www.achp.gov/</t>
  </si>
  <si>
    <t>US Environmental Protection Agency (EPA)</t>
  </si>
  <si>
    <t>Office of the Commission of Railroads (OCR)</t>
  </si>
  <si>
    <t>Commissioner</t>
  </si>
  <si>
    <t>http://ocr.wi.gov/</t>
  </si>
  <si>
    <t>National Elected Representatives</t>
  </si>
  <si>
    <t>http://www.house.gov/</t>
  </si>
  <si>
    <t>State Elected Representatives</t>
  </si>
  <si>
    <t>http://legis.wisconsin.gov/</t>
  </si>
  <si>
    <t>County Highway Commissioner</t>
  </si>
  <si>
    <t>Highway Commissioner</t>
  </si>
  <si>
    <t>commish@centurytel.net</t>
  </si>
  <si>
    <t>County Highway Committee</t>
  </si>
  <si>
    <t>County Patrol Superintendents</t>
  </si>
  <si>
    <t>County Board</t>
  </si>
  <si>
    <t>Chairman</t>
  </si>
  <si>
    <t>Mayor</t>
  </si>
  <si>
    <t>Prairie du Chien Mayor</t>
  </si>
  <si>
    <t>City Council</t>
  </si>
  <si>
    <t>City Planning Committee</t>
  </si>
  <si>
    <t>Town Chairman</t>
  </si>
  <si>
    <t>Bridgeport Chairman</t>
  </si>
  <si>
    <t>Clayton Chairman</t>
  </si>
  <si>
    <t>Eastman Chairman</t>
  </si>
  <si>
    <t>Freeman Chairman</t>
  </si>
  <si>
    <t>Haney Chairman</t>
  </si>
  <si>
    <t>Marietta Chairman</t>
  </si>
  <si>
    <t>Prairie du Chien</t>
  </si>
  <si>
    <t>Scott Chairman</t>
  </si>
  <si>
    <t>Seneca Chairman</t>
  </si>
  <si>
    <t>Utica Chairman</t>
  </si>
  <si>
    <t>Wauzeka Chairman</t>
  </si>
  <si>
    <t>Town Board</t>
  </si>
  <si>
    <t>News Media</t>
  </si>
  <si>
    <t>Abutting Property Owners with R/W</t>
  </si>
  <si>
    <t>Abutting Property Owners without R/W</t>
  </si>
  <si>
    <t>Displaced Property Owners</t>
  </si>
  <si>
    <t>Abutting Businesses</t>
  </si>
  <si>
    <t>Displaced Businesses</t>
  </si>
  <si>
    <t>Area Businesses</t>
  </si>
  <si>
    <t>Churches</t>
  </si>
  <si>
    <t>School Board</t>
  </si>
  <si>
    <t>Pedestrians</t>
  </si>
  <si>
    <t>Bicyclists</t>
  </si>
  <si>
    <t>Trucking Industry</t>
  </si>
  <si>
    <t>Regional Traffic</t>
  </si>
  <si>
    <t>Local Traffic</t>
  </si>
  <si>
    <t>Commuter Traffic</t>
  </si>
  <si>
    <t>Business Customers</t>
  </si>
  <si>
    <t>Water Recreational Users</t>
  </si>
  <si>
    <t>Sailboating Associations</t>
  </si>
  <si>
    <t>Fishing Industries</t>
  </si>
  <si>
    <t>Mass Transit Company</t>
  </si>
  <si>
    <t>Mass Transit Users</t>
  </si>
  <si>
    <t>School Buses</t>
  </si>
  <si>
    <t>US Postal Service</t>
  </si>
  <si>
    <t>https://www.usps.com/</t>
  </si>
  <si>
    <t>Park &amp; Ride Users</t>
  </si>
  <si>
    <t>Railroad Companies</t>
  </si>
  <si>
    <t>Civic Groups (i.e. Knights of Columbus, Optimist, Rotary, etc.)</t>
  </si>
  <si>
    <t>Neighborhood Associations</t>
  </si>
  <si>
    <t>Environmental Groups (i.e. Sierra Club, Ducks Unlimited, etc.)</t>
  </si>
  <si>
    <t>University Research Programs/Activities</t>
  </si>
  <si>
    <t>School Crossing Guards</t>
  </si>
  <si>
    <t>School Parents</t>
  </si>
  <si>
    <t>School Teachers/Staff</t>
  </si>
  <si>
    <t>School Administration</t>
  </si>
  <si>
    <t>Farmers</t>
  </si>
  <si>
    <t>Milk Truck Drivers</t>
  </si>
  <si>
    <t>Agricultural Industry</t>
  </si>
  <si>
    <t>Chamber of Commerce</t>
  </si>
  <si>
    <t>Planning Commissions</t>
  </si>
  <si>
    <t>Business Associations</t>
  </si>
  <si>
    <t>Park Users</t>
  </si>
  <si>
    <t>Main Street Program</t>
  </si>
  <si>
    <t>Garbage Collectors</t>
  </si>
  <si>
    <t>Utility Companies (i.e. water, sewer, telephone, cable TV, gas and electric)</t>
  </si>
  <si>
    <t>Tourists</t>
  </si>
  <si>
    <t>Visitors Bureau</t>
  </si>
  <si>
    <t>http://driftlesswisconsin.com/</t>
  </si>
  <si>
    <t>Snowplow Drivers</t>
  </si>
  <si>
    <t>Emergency Services (Fire, Rescue, First Responders, etc.)</t>
  </si>
  <si>
    <t>Special Interest (i.e. families who have lost members within the project limits)</t>
  </si>
  <si>
    <t>Developers</t>
  </si>
  <si>
    <t>Attorneys</t>
  </si>
  <si>
    <t>Snowmobile Clubs</t>
  </si>
  <si>
    <t>Jason Halvorsen</t>
  </si>
  <si>
    <t>AWSC Director</t>
  </si>
  <si>
    <t>crawfordsnow@gmail.com</t>
  </si>
  <si>
    <t>https://www.awsc.org/Clubs/Club-Listing.aspx?county=Crawford#list</t>
  </si>
  <si>
    <t>Advertising Industry (Billboards)</t>
  </si>
  <si>
    <t>Rental Property Owners</t>
  </si>
  <si>
    <t>Renters</t>
  </si>
  <si>
    <t>Airport Managers</t>
  </si>
  <si>
    <t>Maintenance Operations (Snowplowing, grass cutting, sign repairs, etc.)</t>
  </si>
  <si>
    <t>Adopt-a-Highway</t>
  </si>
  <si>
    <t>Donna Sanford</t>
  </si>
  <si>
    <t>SW Region AAH Coordinator</t>
  </si>
  <si>
    <t>donna.sanford@dot.wi.gov</t>
  </si>
  <si>
    <t>http://wisconsindot.gov/Pages/doing-bus/real-estate/roadsides/adopt-hwy/default.aspx</t>
  </si>
  <si>
    <t>Local Police/Enforcement</t>
  </si>
  <si>
    <t>State Patrol</t>
  </si>
  <si>
    <t>Lieutenant Paul Matl</t>
  </si>
  <si>
    <t>Executive Officer</t>
  </si>
  <si>
    <t>http://wisconsindot.gov/Pages/about-wisdot/who-we-are/dsp/loc-contact.aspx</t>
  </si>
  <si>
    <t>RV's</t>
  </si>
  <si>
    <t>Local Historical Society</t>
  </si>
  <si>
    <t>Larry Quamme</t>
  </si>
  <si>
    <t>Society President</t>
  </si>
  <si>
    <t>Libraries</t>
  </si>
  <si>
    <t>Hospitals</t>
  </si>
  <si>
    <t>Sanitary District</t>
  </si>
  <si>
    <t>Elderly Drivers</t>
  </si>
  <si>
    <t>Physically Challenged Individuals</t>
  </si>
  <si>
    <t>Cemeteries (i.e. caretakers, locations, etc.)</t>
  </si>
  <si>
    <t>Engagement Level     (UN, RS, NT, SP, CH)</t>
  </si>
  <si>
    <t>David Lambert</t>
  </si>
  <si>
    <t>dlambert@co.grant.wi.gov</t>
  </si>
  <si>
    <t>http://www.co.grant.wi.gov/localgov_departments_details.asp?deptid=577&amp;locid=147</t>
  </si>
  <si>
    <t>Jon Knautz</t>
  </si>
  <si>
    <t>Robert Keeney</t>
  </si>
  <si>
    <t>rkeeney@co.grant.wi.gov</t>
  </si>
  <si>
    <t>http://www.co.grant.wi.gov/Localgov_council.asp?locid=147</t>
  </si>
  <si>
    <t>Steve Wetter</t>
  </si>
  <si>
    <t>Boscobel Mayor</t>
  </si>
  <si>
    <t>swetter@wppienergy.org</t>
  </si>
  <si>
    <t>Thomas Gile</t>
  </si>
  <si>
    <t>Cuba City Mayor</t>
  </si>
  <si>
    <t>Charles Stenner</t>
  </si>
  <si>
    <t>Fennimore Mayor</t>
  </si>
  <si>
    <t>Jerry Wehrle</t>
  </si>
  <si>
    <t>Lancaster Mayor</t>
  </si>
  <si>
    <t>mayor@lancasterwisconsin.cp,</t>
  </si>
  <si>
    <t>Pamela Clauer</t>
  </si>
  <si>
    <t>Beetown Chairman</t>
  </si>
  <si>
    <t>pclauer@hotmail.com</t>
  </si>
  <si>
    <t>Greg Patterson</t>
  </si>
  <si>
    <t>Bloomington Chairman</t>
  </si>
  <si>
    <t>Kevin Walker</t>
  </si>
  <si>
    <t>Boscobel Chairman</t>
  </si>
  <si>
    <t>Douglas Schauff</t>
  </si>
  <si>
    <t>Cassville Chairman</t>
  </si>
  <si>
    <t>Steven Nelson</t>
  </si>
  <si>
    <t>Castle Rock Chairman</t>
  </si>
  <si>
    <t>Grant Loy</t>
  </si>
  <si>
    <t>Clifton Chairman</t>
  </si>
  <si>
    <t>Jim Broihahn</t>
  </si>
  <si>
    <t>Ellenboro Chairman</t>
  </si>
  <si>
    <t>Robert Reynolds</t>
  </si>
  <si>
    <t>Fennimore Chairman</t>
  </si>
  <si>
    <t>rareynolds@tds.net</t>
  </si>
  <si>
    <t>Stephen Adrian</t>
  </si>
  <si>
    <t>Glen Haven Chairman</t>
  </si>
  <si>
    <t>adrian12722@hughes.net</t>
  </si>
  <si>
    <t>Nathan Niehaus</t>
  </si>
  <si>
    <t>Harrison chairman</t>
  </si>
  <si>
    <t>naterlus@yahoo.com</t>
  </si>
  <si>
    <t>Donald Splinter</t>
  </si>
  <si>
    <t>Hazel Green Chairman</t>
  </si>
  <si>
    <t>Gehardt Hoffland</t>
  </si>
  <si>
    <t>Hickory Grove Chairman</t>
  </si>
  <si>
    <t>oakvalley2@tds.net</t>
  </si>
  <si>
    <t>Faber Runde</t>
  </si>
  <si>
    <t>Jamestown Chairman</t>
  </si>
  <si>
    <t>Patrick Schroeder</t>
  </si>
  <si>
    <t>Liberty Chairman</t>
  </si>
  <si>
    <t>snsfarms@tds.net</t>
  </si>
  <si>
    <t>Pat Ostendorf</t>
  </si>
  <si>
    <t>Lima Chairman</t>
  </si>
  <si>
    <t>Greg Klein</t>
  </si>
  <si>
    <t>Little Grant chairman</t>
  </si>
  <si>
    <t xml:space="preserve">Derek Zimpel </t>
  </si>
  <si>
    <t>Marion Chairman</t>
  </si>
  <si>
    <t>dzimpel73@gmail.com</t>
  </si>
  <si>
    <t>Tony Fischer</t>
  </si>
  <si>
    <t>Millville Chairman</t>
  </si>
  <si>
    <t>tjfarms@chorus.net</t>
  </si>
  <si>
    <t>Scott Nichols</t>
  </si>
  <si>
    <t>Mt. Hope Chairman</t>
  </si>
  <si>
    <t>Robert Nelson</t>
  </si>
  <si>
    <t>Mt. Ida Chairman</t>
  </si>
  <si>
    <t>Rnelson3@tds.net</t>
  </si>
  <si>
    <t>Ken Studnicka</t>
  </si>
  <si>
    <t>Muscoda Chairman</t>
  </si>
  <si>
    <t>Delbert Reuter</t>
  </si>
  <si>
    <t>North Lancaster Chairman</t>
  </si>
  <si>
    <t>David McClain</t>
  </si>
  <si>
    <t>Paris Chairman</t>
  </si>
  <si>
    <t>McClain86@centurytel.net</t>
  </si>
  <si>
    <t>Roy Quick</t>
  </si>
  <si>
    <t>Patch Grove Chairman</t>
  </si>
  <si>
    <t>quickr@tds.net</t>
  </si>
  <si>
    <t xml:space="preserve">Dale Hood </t>
  </si>
  <si>
    <t>Platteville Chairman</t>
  </si>
  <si>
    <t>Curtis Fetzek</t>
  </si>
  <si>
    <t>Potosi Chairman</t>
  </si>
  <si>
    <t>Patrick Klar</t>
  </si>
  <si>
    <t>Smelser Chairman</t>
  </si>
  <si>
    <t>pat_dad2000@hotmail.com</t>
  </si>
  <si>
    <t>Gary Schneider</t>
  </si>
  <si>
    <t>South Lancaster Chairman</t>
  </si>
  <si>
    <t>John Patcle</t>
  </si>
  <si>
    <t>Waterloo Chairman</t>
  </si>
  <si>
    <t>Charles Baumeister</t>
  </si>
  <si>
    <t>Watterstown Chairman</t>
  </si>
  <si>
    <t>slaveacres@centurytel.net</t>
  </si>
  <si>
    <t>Kevin Bickford</t>
  </si>
  <si>
    <t>Wingville Chairman</t>
  </si>
  <si>
    <t>James Morgan</t>
  </si>
  <si>
    <t>Woodman Chairman</t>
  </si>
  <si>
    <t>Jon Cooley</t>
  </si>
  <si>
    <t>Wyalusing Chairman</t>
  </si>
  <si>
    <t>http://www.grantcounty.org/county-directory/</t>
  </si>
  <si>
    <t>http://www.grantcounty.org/tourism/</t>
  </si>
  <si>
    <t>Lloyd Runde</t>
  </si>
  <si>
    <t>ldrunde@hotmail.com</t>
  </si>
  <si>
    <t>https://www.awsc.org/Clubs/Club-Listing.aspx?county=Grant#list</t>
  </si>
  <si>
    <t>http://grantcountyhistory.org/</t>
  </si>
  <si>
    <t>Engagement Level         (UN, RS, NT, SP, CH)</t>
  </si>
  <si>
    <t>Dennis Weiss</t>
  </si>
  <si>
    <t>dweiss@co.juneau.wi.us</t>
  </si>
  <si>
    <t>http://www.co.juneau.wi.gov/highway--public-works1.html</t>
  </si>
  <si>
    <t>Mike Keichinger</t>
  </si>
  <si>
    <t>Alan K. Peterson</t>
  </si>
  <si>
    <t>608-547-9940</t>
  </si>
  <si>
    <t>http://www.co.juneau.wi.gov/county-boardsupervisors.html</t>
  </si>
  <si>
    <t>Mark Stanek</t>
  </si>
  <si>
    <t>Elroy Mayor</t>
  </si>
  <si>
    <t>Brian T. McGuire</t>
  </si>
  <si>
    <t>Mauston Mayor</t>
  </si>
  <si>
    <t>Lloyd Chase</t>
  </si>
  <si>
    <t>New Lisbon Mayor</t>
  </si>
  <si>
    <t>Robert Owens</t>
  </si>
  <si>
    <t>Armenia Chairperson</t>
  </si>
  <si>
    <t>Doug Duray</t>
  </si>
  <si>
    <t>Clearfield Chairperson</t>
  </si>
  <si>
    <t>Martin Potter</t>
  </si>
  <si>
    <t>Cutler Chairperson</t>
  </si>
  <si>
    <t>William S. Carter</t>
  </si>
  <si>
    <t>Finley Chairperson</t>
  </si>
  <si>
    <t>Wayne H. Olson</t>
  </si>
  <si>
    <t>Fountain Chairperson</t>
  </si>
  <si>
    <t>Greg Haunroth</t>
  </si>
  <si>
    <t>Germantown Chairperson</t>
  </si>
  <si>
    <t>Dennis Franek</t>
  </si>
  <si>
    <t>Kildare Chairperson</t>
  </si>
  <si>
    <t>Kerry Cardon</t>
  </si>
  <si>
    <t>Kingston Chairperson</t>
  </si>
  <si>
    <t>Marvin Havlik</t>
  </si>
  <si>
    <t>Lemonweir Chairperson</t>
  </si>
  <si>
    <t>William Robinson</t>
  </si>
  <si>
    <t>Lindina Chairperson</t>
  </si>
  <si>
    <t>Bill E. Pfaff</t>
  </si>
  <si>
    <t>Libson Chairperson</t>
  </si>
  <si>
    <t>Pat Mitchell</t>
  </si>
  <si>
    <t>Lyndon Chairperson</t>
  </si>
  <si>
    <t>Richard Mazur</t>
  </si>
  <si>
    <t>Marion Chairperson</t>
  </si>
  <si>
    <t>Terry Taft</t>
  </si>
  <si>
    <t>Necedah Chairperson</t>
  </si>
  <si>
    <t>Orange Chairperson</t>
  </si>
  <si>
    <t>John Clark</t>
  </si>
  <si>
    <t>Plymouth Chairperson</t>
  </si>
  <si>
    <t>Peter Simon Jr.</t>
  </si>
  <si>
    <t>Seven Mile Creek Chairperson</t>
  </si>
  <si>
    <t>Edwin R. Pfaff</t>
  </si>
  <si>
    <t>Summit Chairperson</t>
  </si>
  <si>
    <t>Tim Hartford</t>
  </si>
  <si>
    <t>Wonewoc Chairperson</t>
  </si>
  <si>
    <t>David Gratton</t>
  </si>
  <si>
    <t>President</t>
  </si>
  <si>
    <t>juneau@juneauwi.org</t>
  </si>
  <si>
    <t>http://www.juneauwi.org/</t>
  </si>
  <si>
    <t>608-847-1904</t>
  </si>
  <si>
    <t>Jim Chambers</t>
  </si>
  <si>
    <t>mmjchamber@myfrontiermail.com</t>
  </si>
  <si>
    <t>https://www.awsc.org/Clubs/Club-Listing.aspx?county=Juneau#list</t>
  </si>
  <si>
    <t>608-462-5931</t>
  </si>
  <si>
    <t>Engagement Level          (UN, RS, NT, SP, CH)</t>
  </si>
  <si>
    <t>Ron Chamberlain</t>
  </si>
  <si>
    <t>Tim Hammes</t>
  </si>
  <si>
    <t>Monica Kruse</t>
  </si>
  <si>
    <t>District 15 Supervisor</t>
  </si>
  <si>
    <t>mkruse@lacrossecounty.org</t>
  </si>
  <si>
    <t>http://www.co.la-crosse.wi.us/countyboard/</t>
  </si>
  <si>
    <t>Dan Ferries</t>
  </si>
  <si>
    <t>District 16 Supervisor</t>
  </si>
  <si>
    <t>dferries@lacrossecounty.org</t>
  </si>
  <si>
    <t>Mike Giese</t>
  </si>
  <si>
    <t>District 17 Supervisor</t>
  </si>
  <si>
    <t>mgiese@lacrossecounty.org</t>
  </si>
  <si>
    <t>Laurence Berg</t>
  </si>
  <si>
    <t>District 18 Supervisor</t>
  </si>
  <si>
    <t>lberg@lacrossecounty.org</t>
  </si>
  <si>
    <t>Hubert Hoffman</t>
  </si>
  <si>
    <t>District 19 Supervisor</t>
  </si>
  <si>
    <t>hhoffman@lacrossecounty.org</t>
  </si>
  <si>
    <t>Tim Kabat</t>
  </si>
  <si>
    <t>City of La Crosse</t>
  </si>
  <si>
    <t xml:space="preserve">kabatt@cityoflacrosse.org </t>
  </si>
  <si>
    <t>https://www.cityoflacrosse.org/index.aspx?nid=24</t>
  </si>
  <si>
    <t>Joe Chilsen</t>
  </si>
  <si>
    <t>City of Onalaska</t>
  </si>
  <si>
    <t>jchilsen@cityofonalaska.com</t>
  </si>
  <si>
    <t>http://www.cityofonalaska.com/</t>
  </si>
  <si>
    <t>Jim Binash</t>
  </si>
  <si>
    <t>Onalaska Council President</t>
  </si>
  <si>
    <t>Richard Swantz</t>
  </si>
  <si>
    <t>La Crosse Council President</t>
  </si>
  <si>
    <t>Kenneth Manke</t>
  </si>
  <si>
    <t>Town of Bangor Chairperson</t>
  </si>
  <si>
    <t>Ron Reed</t>
  </si>
  <si>
    <t>Town of Barre Chairperson</t>
  </si>
  <si>
    <t>n9oy@aol.com</t>
  </si>
  <si>
    <t>Matt Hoth</t>
  </si>
  <si>
    <t>Town of Burns Chairperson</t>
  </si>
  <si>
    <t>twillgetb@aol.comU</t>
  </si>
  <si>
    <t>Terry Schaller</t>
  </si>
  <si>
    <t>Town of Campbell Chairperson</t>
  </si>
  <si>
    <t>608-779-0479</t>
  </si>
  <si>
    <t>campbellwi@townofcampbell.netU</t>
  </si>
  <si>
    <t>www.townofcampbell.comUH</t>
  </si>
  <si>
    <t>Mike Hesse</t>
  </si>
  <si>
    <t>Town of Farmington Chairperson</t>
  </si>
  <si>
    <t>hessem@centurytel.netU</t>
  </si>
  <si>
    <t>www.co.la-crosse.wi.us/townoffarmingtonU</t>
  </si>
  <si>
    <t>Katherine Warzynski</t>
  </si>
  <si>
    <t>Town of Holland Chairperson</t>
  </si>
  <si>
    <t>clerk@townofhollandwi.orgU</t>
  </si>
  <si>
    <t>www.townofhollandwi.orgUH</t>
  </si>
  <si>
    <t>Linda Seidel</t>
  </si>
  <si>
    <t>Town of Medary Chairperson</t>
  </si>
  <si>
    <t>rlsljs3247@aol.comUH</t>
  </si>
  <si>
    <t>www.co.la-crosse.wi.us/TownOfMedaryUH</t>
  </si>
  <si>
    <t>Rolly Bogert</t>
  </si>
  <si>
    <t>Town of Onalaska Chairperson</t>
  </si>
  <si>
    <t>rolly.bogert@townofonalaska.org</t>
  </si>
  <si>
    <t>www.co.la-crosse.wi.us/townofonalaskaU</t>
  </si>
  <si>
    <t>Timothy L Candahl</t>
  </si>
  <si>
    <t>Town of Shelby Chairperson</t>
  </si>
  <si>
    <t>tcandahl@yahoo.comUH</t>
  </si>
  <si>
    <t>townofshelby.com</t>
  </si>
  <si>
    <t>Daniel Korn</t>
  </si>
  <si>
    <t>Town of Washington Chairperson</t>
  </si>
  <si>
    <t>BoValleySwiss@aol.comU</t>
  </si>
  <si>
    <t>info@lacrossechamber.com</t>
  </si>
  <si>
    <t>http://www.lacrossechamber.com/</t>
  </si>
  <si>
    <t>Steven Carlyon</t>
  </si>
  <si>
    <t>Parks, Forestry &amp; Recreation Director La Crosse</t>
  </si>
  <si>
    <t>608-789-7533</t>
  </si>
  <si>
    <t xml:space="preserve">Dan Wick </t>
  </si>
  <si>
    <t>Park and Recreation Director Onalaska</t>
  </si>
  <si>
    <t>dwick@cityofonalaska.com</t>
  </si>
  <si>
    <t>www.cityofonalaska.com</t>
  </si>
  <si>
    <t>http://www.explorelacrosse.com/?hvid=fTdVh</t>
  </si>
  <si>
    <t>Stephen Matty</t>
  </si>
  <si>
    <t>La Crosse City Attorney</t>
  </si>
  <si>
    <t>Sean O'Flaherty</t>
  </si>
  <si>
    <t>Onalaska City Attorney</t>
  </si>
  <si>
    <t>Daniel Arndt</t>
  </si>
  <si>
    <t>Village of Bangor Attorney</t>
  </si>
  <si>
    <t>Brian Weber</t>
  </si>
  <si>
    <t>Village of Holmen Attorney</t>
  </si>
  <si>
    <t>Pat Houlihan</t>
  </si>
  <si>
    <t>Village of Rockland Attorney</t>
  </si>
  <si>
    <t>Bryant Klos</t>
  </si>
  <si>
    <t>Village of West Salem Attorney</t>
  </si>
  <si>
    <t>www.westsalemwi.com</t>
  </si>
  <si>
    <t>Brent Smith</t>
  </si>
  <si>
    <t>Town of Campbell Attorney</t>
  </si>
  <si>
    <t>Nancy Olson</t>
  </si>
  <si>
    <t>laxsnowmobile@yahoo.com</t>
  </si>
  <si>
    <t>https://www.awsc.org/Clubs/Club-Listing.aspx?county=La_Crosse#list</t>
  </si>
  <si>
    <t>Drew Gavrilos</t>
  </si>
  <si>
    <t>Town of Cambell Police Chief</t>
  </si>
  <si>
    <t>campbellwi@townofcampbell.net</t>
  </si>
  <si>
    <t>Charles Ashbeck</t>
  </si>
  <si>
    <t>Village of West Salem Chief of Police</t>
  </si>
  <si>
    <t>cashbeck@westsalemwi.com</t>
  </si>
  <si>
    <t xml:space="preserve">Scott Alo </t>
  </si>
  <si>
    <t>Villlage of Bangor Police Chief</t>
  </si>
  <si>
    <t>smiller@villageofbangor.com</t>
  </si>
  <si>
    <t>Jeff Trotnic</t>
  </si>
  <si>
    <t>City of Onalaska Chief of Police</t>
  </si>
  <si>
    <t>jtrotnic@cityofonalaska.com</t>
  </si>
  <si>
    <t>Ronald Tischer</t>
  </si>
  <si>
    <t>City of La Crosse Chief of Police</t>
  </si>
  <si>
    <t>www.cityoflacrosse.orgU</t>
  </si>
  <si>
    <t>admin@lchshistory.org</t>
  </si>
  <si>
    <t>http://www.lchshistory.org/</t>
  </si>
  <si>
    <t>Kelly Krieg-Sigman</t>
  </si>
  <si>
    <t>La Crosse Library Director</t>
  </si>
  <si>
    <t>Jack Dittmar</t>
  </si>
  <si>
    <t>jack.dittmar@co.monroe.wi.us</t>
  </si>
  <si>
    <t>http://www.co.monroe.wi.us/departments/highway/</t>
  </si>
  <si>
    <t>Dennis Dickman</t>
  </si>
  <si>
    <t>James Kuhn</t>
  </si>
  <si>
    <t>Chair</t>
  </si>
  <si>
    <t>district_12@me.com</t>
  </si>
  <si>
    <t>http://www.co.monroe.wi.us/committees/monroe-county-board-committee/</t>
  </si>
  <si>
    <t>Ron Button</t>
  </si>
  <si>
    <t>Sparta Mayor</t>
  </si>
  <si>
    <t>www.spartawisconsin.org</t>
  </si>
  <si>
    <t>Shannon Hough</t>
  </si>
  <si>
    <t>Tomah Mayor</t>
  </si>
  <si>
    <t>jcram@ci.tomah.wi.us</t>
  </si>
  <si>
    <t>www.tomahonline.com</t>
  </si>
  <si>
    <t>Gail Chapman</t>
  </si>
  <si>
    <t>Adrian Chair</t>
  </si>
  <si>
    <t>343-6164</t>
  </si>
  <si>
    <t>townofadrian@centurytel.net</t>
  </si>
  <si>
    <t>Steve Treu</t>
  </si>
  <si>
    <t>Angelo Chair</t>
  </si>
  <si>
    <t>Allen Bernhardt</t>
  </si>
  <si>
    <t>Byron Chair</t>
  </si>
  <si>
    <t>Thomas Trepes</t>
  </si>
  <si>
    <t>Cliffton Chair</t>
  </si>
  <si>
    <t>Raye Walz</t>
  </si>
  <si>
    <t>Glendale Chair</t>
  </si>
  <si>
    <t>townofglendale@gmail.com</t>
  </si>
  <si>
    <t>Troy Lambert</t>
  </si>
  <si>
    <t>Grant Chair</t>
  </si>
  <si>
    <t>togmonroe1899@yahoo.com</t>
  </si>
  <si>
    <t>David Pierce</t>
  </si>
  <si>
    <t>Greenfield Chair</t>
  </si>
  <si>
    <t>szillmer02105@gmail.com</t>
  </si>
  <si>
    <t>Earl Laufenberg</t>
  </si>
  <si>
    <t>Jefferson Chair</t>
  </si>
  <si>
    <t xml:space="preserve">John Guthrie </t>
  </si>
  <si>
    <t>La Grange Chair</t>
  </si>
  <si>
    <t>lagrangemonroe1@centurytel.net</t>
  </si>
  <si>
    <t>Gordon Isensee</t>
  </si>
  <si>
    <t>Lafayette Chair</t>
  </si>
  <si>
    <t>Gregory Selbrede</t>
  </si>
  <si>
    <t>Leon Chair</t>
  </si>
  <si>
    <t>townofleon@centurylink.net</t>
  </si>
  <si>
    <t>www.townofleon.com</t>
  </si>
  <si>
    <t>Greg Zingler</t>
  </si>
  <si>
    <t>Lincoln Chair</t>
  </si>
  <si>
    <t>townoflincoln@gmail.com</t>
  </si>
  <si>
    <t>Donald Herr</t>
  </si>
  <si>
    <t>Little Falls Chair</t>
  </si>
  <si>
    <t>Tom Woodworth</t>
  </si>
  <si>
    <t>New Lyme Chair</t>
  </si>
  <si>
    <t>lgreentownofnewlyme@gmail.com</t>
  </si>
  <si>
    <t>Jerry Bloom</t>
  </si>
  <si>
    <t>Oakdale Chair</t>
  </si>
  <si>
    <t>tnoakdale@centurylink.net</t>
  </si>
  <si>
    <t>Gary Flock</t>
  </si>
  <si>
    <t>Portland Chair</t>
  </si>
  <si>
    <t>Mike Luethe</t>
  </si>
  <si>
    <t>Ridgeville Chair</t>
  </si>
  <si>
    <t>ridgevilletown@centurytel.net</t>
  </si>
  <si>
    <t>Charles Huffman</t>
  </si>
  <si>
    <t>Scott Chair</t>
  </si>
  <si>
    <t>Dennis Hubbard</t>
  </si>
  <si>
    <t>Sheldon Chair</t>
  </si>
  <si>
    <t>townofsheldon@gmail.com</t>
  </si>
  <si>
    <t>Howard Garves</t>
  </si>
  <si>
    <t>Sparta Chair</t>
  </si>
  <si>
    <t>spartatownship@centurytel.net</t>
  </si>
  <si>
    <t>townsparta.com</t>
  </si>
  <si>
    <t>Howard L Hanson</t>
  </si>
  <si>
    <t>Tomah Chair</t>
  </si>
  <si>
    <t>townoftomah@centurytel.net</t>
  </si>
  <si>
    <t>Gerry Miller</t>
  </si>
  <si>
    <t>Wellington Chair</t>
  </si>
  <si>
    <t>Dennis Hemmersbach</t>
  </si>
  <si>
    <t>Wells Chair</t>
  </si>
  <si>
    <t>Jan Brandau</t>
  </si>
  <si>
    <t>Wilton Chair</t>
  </si>
  <si>
    <t>contact@monroechamber.org</t>
  </si>
  <si>
    <t>http://monroechamber.org/</t>
  </si>
  <si>
    <t>Richard J Heitman</t>
  </si>
  <si>
    <t>City of Sparta Attorney</t>
  </si>
  <si>
    <t>Rick Radcliffe</t>
  </si>
  <si>
    <t>Tomah Attorney</t>
  </si>
  <si>
    <t>Randy Murdock</t>
  </si>
  <si>
    <t>randy@tectomah.com</t>
  </si>
  <si>
    <t>https://www.awsc.org/Clubs/Club-Listing.aspx?county=Monroe#list</t>
  </si>
  <si>
    <t>Patrick Wuerzberger</t>
  </si>
  <si>
    <t>Cashton Police Chief</t>
  </si>
  <si>
    <t>654-8760</t>
  </si>
  <si>
    <t>t.bekken@villageofcashton.org</t>
  </si>
  <si>
    <t>(608)269-8680</t>
  </si>
  <si>
    <t>MCLHR@centurytel.net</t>
  </si>
  <si>
    <t>http://www.monroecountyhistory.org/</t>
  </si>
  <si>
    <t>Jim Chitwood</t>
  </si>
  <si>
    <t>jim.chitwood@co.richland.wi.us</t>
  </si>
  <si>
    <t>http://co.richland.wi.us/departments/highway/staff.htm</t>
  </si>
  <si>
    <t>Richard Rasmussen</t>
  </si>
  <si>
    <t>jeanne.marshall@co.richland.wi.us</t>
  </si>
  <si>
    <t>http://co.richland.wi.us/departments/highway/committee.htm</t>
  </si>
  <si>
    <t>Bill Condon</t>
  </si>
  <si>
    <t>Jeanetta Kirkpatrick</t>
  </si>
  <si>
    <t>Board Chair</t>
  </si>
  <si>
    <t>jkirkpatrick@mwt.net</t>
  </si>
  <si>
    <t>http://co.richland.wi.us/supervisors.shtml</t>
  </si>
  <si>
    <t>Paul Corcoran</t>
  </si>
  <si>
    <t>Richland Center Mayor</t>
  </si>
  <si>
    <t>Bill Van Der Molen, Jr.</t>
  </si>
  <si>
    <t>Akan Chairman</t>
  </si>
  <si>
    <t>Calvin Brown</t>
  </si>
  <si>
    <t>Bloom Chairman</t>
  </si>
  <si>
    <t>Randy Schmidt</t>
  </si>
  <si>
    <t>Buena Vista Chairman</t>
  </si>
  <si>
    <t>Richard Wastlick</t>
  </si>
  <si>
    <t>Dayton Township Chairman</t>
  </si>
  <si>
    <t xml:space="preserve">Marc Couey </t>
  </si>
  <si>
    <t>Eagle Chairman</t>
  </si>
  <si>
    <t>Alex Puig</t>
  </si>
  <si>
    <t>Forest Chairman</t>
  </si>
  <si>
    <t>Verlin Coy</t>
  </si>
  <si>
    <t>Henrietta Chairman</t>
  </si>
  <si>
    <t>David Wanless</t>
  </si>
  <si>
    <t>Ithaca Chairman</t>
  </si>
  <si>
    <t>Jerome Durst</t>
  </si>
  <si>
    <t>Marshall Chairman</t>
  </si>
  <si>
    <t>Ryan Keller</t>
  </si>
  <si>
    <t>Orion Chairman</t>
  </si>
  <si>
    <t>Stephen Knuth</t>
  </si>
  <si>
    <t>Richland Chairman</t>
  </si>
  <si>
    <t>Jesse Zimpel</t>
  </si>
  <si>
    <t>Richwood Chairman</t>
  </si>
  <si>
    <t>Scott Banker</t>
  </si>
  <si>
    <t>Rockbridge Chairman</t>
  </si>
  <si>
    <t>Patrick Marshall</t>
  </si>
  <si>
    <t>Sylvan Chairman</t>
  </si>
  <si>
    <t>Ben Spencer</t>
  </si>
  <si>
    <t>Westford Chairman</t>
  </si>
  <si>
    <t>John McNurlin</t>
  </si>
  <si>
    <t>Willow Chairman</t>
  </si>
  <si>
    <t>Shane Stibbe</t>
  </si>
  <si>
    <t>Richland Center Parks/Recreation/Grounds Director</t>
  </si>
  <si>
    <t>608-649-3376</t>
  </si>
  <si>
    <t>James Robb</t>
  </si>
  <si>
    <t>Richland Center Attorney</t>
  </si>
  <si>
    <t>Rick Anderson</t>
  </si>
  <si>
    <t>zonotti@mwt.net</t>
  </si>
  <si>
    <t>https://www.awsc.org/Clubs/Club-Listing.aspx?county=Richland#list</t>
  </si>
  <si>
    <t>Dale Winch</t>
  </si>
  <si>
    <t>Viola Police Officer</t>
  </si>
  <si>
    <t>John Annear</t>
  </si>
  <si>
    <t>Richland Center Police Chief</t>
  </si>
  <si>
    <t>Jerry L. Bower</t>
  </si>
  <si>
    <t>bowerpost@countryspeed.com</t>
  </si>
  <si>
    <t>Angela Noel</t>
  </si>
  <si>
    <t>Richland Center Head Librarian</t>
  </si>
  <si>
    <t>Stephen Muchow</t>
  </si>
  <si>
    <t>https://www.co.sauk.wi.us/highway</t>
  </si>
  <si>
    <t>Rob Bonham</t>
  </si>
  <si>
    <t>Marty Krueger</t>
  </si>
  <si>
    <t>mkrueger@co.sauk.wi.us</t>
  </si>
  <si>
    <t>https://www.co.sauk.wi.us/countyboard</t>
  </si>
  <si>
    <t>Mike Palm</t>
  </si>
  <si>
    <t>Baraboo Mayor</t>
  </si>
  <si>
    <t>David G. Estes</t>
  </si>
  <si>
    <t>Reedsburg Mayor</t>
  </si>
  <si>
    <t>www.reedsburgwi.gov</t>
  </si>
  <si>
    <t>Brian Landers</t>
  </si>
  <si>
    <t>Wisconsin Dells Mayor</t>
  </si>
  <si>
    <t>brianlanders@dellscitygov.com</t>
  </si>
  <si>
    <t>Bill Klemm</t>
  </si>
  <si>
    <t>Baraboo Chair</t>
  </si>
  <si>
    <t>Marty Mc Cluskey</t>
  </si>
  <si>
    <t>Bear Creek Chair</t>
  </si>
  <si>
    <t>homestead986@hotmail.com</t>
  </si>
  <si>
    <t>Paul Bremer</t>
  </si>
  <si>
    <t>Dellona Chair</t>
  </si>
  <si>
    <t>Chairman@TownofDellona.com</t>
  </si>
  <si>
    <t>Lawrence Volz</t>
  </si>
  <si>
    <t>Delton Chair</t>
  </si>
  <si>
    <t>Joe Fish</t>
  </si>
  <si>
    <t>Exvelsior Chair</t>
  </si>
  <si>
    <t>www.townofexcelsior.com</t>
  </si>
  <si>
    <t>Tim Stone</t>
  </si>
  <si>
    <t>Fairfield Chair</t>
  </si>
  <si>
    <t>Joseph Prem</t>
  </si>
  <si>
    <t>Franklin Chair</t>
  </si>
  <si>
    <t>jmprem@bugnet.net</t>
  </si>
  <si>
    <t>David Baumgarten</t>
  </si>
  <si>
    <t>Freedom Chair</t>
  </si>
  <si>
    <t>dcbaumgarten@gmail.com</t>
  </si>
  <si>
    <t>Terry Turnquist</t>
  </si>
  <si>
    <t>terpat@centurytel.net</t>
  </si>
  <si>
    <t>www.greenfieldsaukwi.org</t>
  </si>
  <si>
    <t>Jennifer Evert</t>
  </si>
  <si>
    <t>Honey Creek Chair</t>
  </si>
  <si>
    <t>jsevert@netscape.com</t>
  </si>
  <si>
    <t>Jerry D. White</t>
  </si>
  <si>
    <t>Ironton Chair</t>
  </si>
  <si>
    <t>townofironton@yahoo.com</t>
  </si>
  <si>
    <t>Ray Demaskie</t>
  </si>
  <si>
    <t>LaValle Chair</t>
  </si>
  <si>
    <t>www.townoflavalle.us</t>
  </si>
  <si>
    <t>Steven Peetz</t>
  </si>
  <si>
    <t>Merrimac Chair</t>
  </si>
  <si>
    <t>www.tn.merrimac.wi.gov</t>
  </si>
  <si>
    <t>Ronald Lins</t>
  </si>
  <si>
    <t>Prairie du Sac Chair</t>
  </si>
  <si>
    <t>www.townofprairiedusac.org</t>
  </si>
  <si>
    <t>Edward Brooks</t>
  </si>
  <si>
    <t>Reedsburg Chair</t>
  </si>
  <si>
    <t>ebbrooks@rucls.net</t>
  </si>
  <si>
    <t>Kevin Lins</t>
  </si>
  <si>
    <t>Spring Green Chair</t>
  </si>
  <si>
    <t>www.tn.springgreen.wi.gov</t>
  </si>
  <si>
    <t>Timothy Colby</t>
  </si>
  <si>
    <t>Sumpter Chair</t>
  </si>
  <si>
    <t>mjraught@gmail.com</t>
  </si>
  <si>
    <t>Roger Mack</t>
  </si>
  <si>
    <t>Troy Chair</t>
  </si>
  <si>
    <t>rhmack@tds.net</t>
  </si>
  <si>
    <t>James Huebsch</t>
  </si>
  <si>
    <t>Washington Chair</t>
  </si>
  <si>
    <t>Tim Broughton</t>
  </si>
  <si>
    <t>Westfield Chair</t>
  </si>
  <si>
    <t>Ronald Churchill</t>
  </si>
  <si>
    <t>Winfield Chair</t>
  </si>
  <si>
    <t>James Thornsen</t>
  </si>
  <si>
    <t>Woodland Chair</t>
  </si>
  <si>
    <t>townofwoodland@centurytel.net</t>
  </si>
  <si>
    <t>www.townofwoodland.com</t>
  </si>
  <si>
    <t>https://www.co.sauk.wi.us/generalpage/chambers-commerce</t>
  </si>
  <si>
    <t>Matthew Scott</t>
  </si>
  <si>
    <t>Reedsburg Park Director</t>
  </si>
  <si>
    <t>Thad Meister</t>
  </si>
  <si>
    <t>Wisconsin Dells Park Director</t>
  </si>
  <si>
    <t>https://www.co.sauk.wi.us/generalpage/visiting</t>
  </si>
  <si>
    <t>Mark Reitz</t>
  </si>
  <si>
    <t>Baraboo Attorney</t>
  </si>
  <si>
    <t>www.cityofbaraboo.com</t>
  </si>
  <si>
    <t>James P. Gerlach</t>
  </si>
  <si>
    <t>Reedsburg Attorney</t>
  </si>
  <si>
    <t>Natalie Bussan</t>
  </si>
  <si>
    <t>Baraboo Town Attorney</t>
  </si>
  <si>
    <t>William Greenhalgh</t>
  </si>
  <si>
    <t>Delton Attorney</t>
  </si>
  <si>
    <t>Steve Chiquoine</t>
  </si>
  <si>
    <t>Excelsior Attorney</t>
  </si>
  <si>
    <t>Steven Roy</t>
  </si>
  <si>
    <t>La Valle Attorney</t>
  </si>
  <si>
    <t>Matt Dregne</t>
  </si>
  <si>
    <t>Merrimac Attorney</t>
  </si>
  <si>
    <t>Constance Anderson</t>
  </si>
  <si>
    <t>Plain Attorney</t>
  </si>
  <si>
    <t>LaRowe Gerlach &amp; Roy</t>
  </si>
  <si>
    <t>Rock Springs Attorney</t>
  </si>
  <si>
    <t>www.rockspringswi.com</t>
  </si>
  <si>
    <t>Timothy Homar</t>
  </si>
  <si>
    <t>Sauk City Attorney</t>
  </si>
  <si>
    <t>Tim Lins</t>
  </si>
  <si>
    <t>608-546-2030</t>
  </si>
  <si>
    <t>timlins@bugnet.net</t>
  </si>
  <si>
    <t>https://www.awsc.org/Clubs/Club-Listing.aspx?county=Sauk#list</t>
  </si>
  <si>
    <t xml:space="preserve">Mark Schauf </t>
  </si>
  <si>
    <t>Baraboo Police Chief</t>
  </si>
  <si>
    <t>Timothy Becker</t>
  </si>
  <si>
    <t>Reedsburg Police Chieft</t>
  </si>
  <si>
    <t>Jody J. Ward</t>
  </si>
  <si>
    <t>Wisconsin Dells Police Chief</t>
  </si>
  <si>
    <t>Lieutenant Brad Altman</t>
  </si>
  <si>
    <t>history@saukcountyhistory.org</t>
  </si>
  <si>
    <t>http://www.saukcountyhistory.org/</t>
  </si>
  <si>
    <t>Phil Hewitt</t>
  </si>
  <si>
    <t>phil.hewitt@vernoncounty.org</t>
  </si>
  <si>
    <t>Levi Sisback</t>
  </si>
  <si>
    <t>http://www.vernoncounty.org/BOS/index.htm</t>
  </si>
  <si>
    <t>Gregory J. Kubarski</t>
  </si>
  <si>
    <t>Hillsboro Mayor</t>
  </si>
  <si>
    <t>Larry Fanta</t>
  </si>
  <si>
    <t>Viroqua Mayor</t>
  </si>
  <si>
    <t>6086377154 ext 15</t>
  </si>
  <si>
    <t>cityhall@mwt.net</t>
  </si>
  <si>
    <t>http://viroqua-wisconsin.com/</t>
  </si>
  <si>
    <t>Daniel Jefson</t>
  </si>
  <si>
    <t>Westby Mayor</t>
  </si>
  <si>
    <t>www.westbywi.com</t>
  </si>
  <si>
    <t>Craig Banasik</t>
  </si>
  <si>
    <t>Bergen Chairman</t>
  </si>
  <si>
    <t>David Eggen</t>
  </si>
  <si>
    <t>Christiana Chairman</t>
  </si>
  <si>
    <t>Dennis Kelbel</t>
  </si>
  <si>
    <t>Clinton Chairman</t>
  </si>
  <si>
    <t>Orlan Bakkum</t>
  </si>
  <si>
    <t>Coon Chairman</t>
  </si>
  <si>
    <t>ordenbak@mwt.net</t>
  </si>
  <si>
    <t>Al Skemp</t>
  </si>
  <si>
    <t>Joe Zitzner</t>
  </si>
  <si>
    <t>Franklin Chairman</t>
  </si>
  <si>
    <t>Steve Nickelotti</t>
  </si>
  <si>
    <t>Genoa Chairman</t>
  </si>
  <si>
    <t>Jerry Tucker</t>
  </si>
  <si>
    <t>Greenwood Chairman</t>
  </si>
  <si>
    <t>Rod Erlandson</t>
  </si>
  <si>
    <t>Hamburg Chairman</t>
  </si>
  <si>
    <t>Lorn Goede</t>
  </si>
  <si>
    <t>Harmony Chairman</t>
  </si>
  <si>
    <t>James Stekel</t>
  </si>
  <si>
    <t>Hillsboro Chairman</t>
  </si>
  <si>
    <t>Donald Langaard</t>
  </si>
  <si>
    <t>Jefferson Chairman</t>
  </si>
  <si>
    <t>Jeff Clements</t>
  </si>
  <si>
    <t>Kickapoo Chairman</t>
  </si>
  <si>
    <t xml:space="preserve">Kevin Dempsey </t>
  </si>
  <si>
    <t>Brad Steinmetz</t>
  </si>
  <si>
    <t>Stark Chairman</t>
  </si>
  <si>
    <t>bcstein@mwt.net</t>
  </si>
  <si>
    <t>www.tn.stark.wi.gov</t>
  </si>
  <si>
    <t>Marvin Christianson</t>
  </si>
  <si>
    <t>Sterling Chairman</t>
  </si>
  <si>
    <t>Elgin Fanta</t>
  </si>
  <si>
    <t>Union Chairman</t>
  </si>
  <si>
    <t>Viroqua Chairman</t>
  </si>
  <si>
    <t>John Young</t>
  </si>
  <si>
    <t>Webster Chairman</t>
  </si>
  <si>
    <t>Robert Streeter</t>
  </si>
  <si>
    <t>Wheatland Chairman</t>
  </si>
  <si>
    <t>Jim Lee</t>
  </si>
  <si>
    <t>Whitestown Chairman</t>
  </si>
  <si>
    <t>Dan Stalsberg</t>
  </si>
  <si>
    <t>Viroqua Parks/Rec Director</t>
  </si>
  <si>
    <t>608-637-5396</t>
  </si>
  <si>
    <t>cimino@mwt.net</t>
  </si>
  <si>
    <t>Hillsboro Attorney</t>
  </si>
  <si>
    <t>David J. Jenkins</t>
  </si>
  <si>
    <t>Viroqua Attorney</t>
  </si>
  <si>
    <t>David Abt</t>
  </si>
  <si>
    <t>Westby Attorney</t>
  </si>
  <si>
    <t>Philip Stittleburg</t>
  </si>
  <si>
    <t>La Farge Attorney</t>
  </si>
  <si>
    <t>Eileen Brownlee</t>
  </si>
  <si>
    <t>Readstown Attorney</t>
  </si>
  <si>
    <t>www.vi.readstown.wi.gov</t>
  </si>
  <si>
    <t>Keith Bauer</t>
  </si>
  <si>
    <t>kthbauer1@hotmail.com</t>
  </si>
  <si>
    <t>https://www.awsc.org/Clubs/Club-Listing.aspx?county=Vernon#list</t>
  </si>
  <si>
    <t>Tom Richardson</t>
  </si>
  <si>
    <t>Hillsboro Police Chief</t>
  </si>
  <si>
    <t>Mitchel Hundt</t>
  </si>
  <si>
    <t xml:space="preserve">Westby Police Chief </t>
  </si>
  <si>
    <t>Daron Jefson</t>
  </si>
  <si>
    <t>Viroqua Police Chief</t>
  </si>
  <si>
    <t>Jay Engelhart</t>
  </si>
  <si>
    <t>Coon Valley Police Chief</t>
  </si>
  <si>
    <t>Benjamin Bakken</t>
  </si>
  <si>
    <t>La Farge Police Chief</t>
  </si>
  <si>
    <t>Matthew Hoskins</t>
  </si>
  <si>
    <t>Ontario Police Chief</t>
  </si>
  <si>
    <t>www.ontariowi.com</t>
  </si>
  <si>
    <t>museum@vernoncountyhistory.org</t>
  </si>
  <si>
    <t>http://vernoncountyhistory.org/</t>
  </si>
  <si>
    <t>Rita Wachuta-Breckel</t>
  </si>
  <si>
    <t>La Farge Librarian</t>
  </si>
  <si>
    <t>Laurie Erickson</t>
  </si>
  <si>
    <t>Ontario Librarian</t>
  </si>
  <si>
    <t>Ben Artin</t>
  </si>
  <si>
    <t>(608) 516-7295</t>
  </si>
  <si>
    <t>John Erickson</t>
  </si>
  <si>
    <t>(608) 245-2634</t>
  </si>
  <si>
    <t>Terry Lovell</t>
  </si>
  <si>
    <t>(608) 294-0379</t>
  </si>
  <si>
    <t>Chris Hardy</t>
  </si>
  <si>
    <t>chris.hardy@co.columbia.wi.us</t>
  </si>
  <si>
    <t>http://www.co.columbia.wi.us/ColumbiaCounty/</t>
  </si>
  <si>
    <t>Bill Statz</t>
  </si>
  <si>
    <t>Joe DeBoer</t>
  </si>
  <si>
    <t>Vern E. Gove</t>
  </si>
  <si>
    <t>http://www.co.columbia.wi.us/columbiacounty/countyboard/CountyBoardHomePage/tabid/239/Default.aspx</t>
  </si>
  <si>
    <t>Kelly Crombie</t>
  </si>
  <si>
    <t>Columbus Mayor</t>
  </si>
  <si>
    <t>www.cityofcolumbuswi.com</t>
  </si>
  <si>
    <t>Paul F. Fisk</t>
  </si>
  <si>
    <t>Lodi Mayor</t>
  </si>
  <si>
    <t>www.ci.lodi.wi.gov</t>
  </si>
  <si>
    <t>W.F. "Bill" Tierney</t>
  </si>
  <si>
    <t>Portage Mayor</t>
  </si>
  <si>
    <t>www.citywd.org</t>
  </si>
  <si>
    <t>George Plenty</t>
  </si>
  <si>
    <t>Arlington chairman</t>
  </si>
  <si>
    <t>Steve Pate</t>
  </si>
  <si>
    <t>Caledonia chairman</t>
  </si>
  <si>
    <t>Eugene Damm</t>
  </si>
  <si>
    <t>Columbus Chairman</t>
  </si>
  <si>
    <t>Glenn Smits</t>
  </si>
  <si>
    <t>Courtland Chairman</t>
  </si>
  <si>
    <t>Michael Dorshort</t>
  </si>
  <si>
    <t>Dekorra Chairman</t>
  </si>
  <si>
    <t>William Schroeder, Sr.</t>
  </si>
  <si>
    <t>Fort Winnebago Chairman</t>
  </si>
  <si>
    <t>Steven Rubert</t>
  </si>
  <si>
    <t>Fountain Prairie Chairman</t>
  </si>
  <si>
    <t>David Tuschen</t>
  </si>
  <si>
    <t>Hampden Chairman</t>
  </si>
  <si>
    <t>James E. Foley</t>
  </si>
  <si>
    <t>Leeds Chairman</t>
  </si>
  <si>
    <t>Thomas E. Klappstein</t>
  </si>
  <si>
    <t>Lewiston Chairman</t>
  </si>
  <si>
    <t>Tom Marx</t>
  </si>
  <si>
    <t>Lodi Chairman</t>
  </si>
  <si>
    <t>Curt Walters</t>
  </si>
  <si>
    <t>Lowville Chairman</t>
  </si>
  <si>
    <t>curtwaltersa@aim.com</t>
  </si>
  <si>
    <t>Neal James</t>
  </si>
  <si>
    <t>Marcellon Chairman</t>
  </si>
  <si>
    <t>Mathew Brunn</t>
  </si>
  <si>
    <t>Newport Chairman</t>
  </si>
  <si>
    <t>Harlan Baumgartner</t>
  </si>
  <si>
    <t>Otsego Chairman</t>
  </si>
  <si>
    <t>William Devine</t>
  </si>
  <si>
    <t>Pacific Chairman</t>
  </si>
  <si>
    <t>David Hughes</t>
  </si>
  <si>
    <t>Randolph Chairman</t>
  </si>
  <si>
    <t>James Nelson</t>
  </si>
  <si>
    <t>Scott Link</t>
  </si>
  <si>
    <t>Springvale Chairman</t>
  </si>
  <si>
    <t>Dean Schwarz</t>
  </si>
  <si>
    <t>West Point Chairman</t>
  </si>
  <si>
    <t>Douglas Cole</t>
  </si>
  <si>
    <t>Wyocena Chairman</t>
  </si>
  <si>
    <t>pacc@portagewi.gov</t>
  </si>
  <si>
    <t>http://portagewi.com/</t>
  </si>
  <si>
    <t>info@travelcolumbiacounty.net</t>
  </si>
  <si>
    <t>http://www.travelcolumbiacounty.net/</t>
  </si>
  <si>
    <t>Paul Johnson</t>
  </si>
  <si>
    <t>Columbus Attorney</t>
  </si>
  <si>
    <t>Franklin Kirk</t>
  </si>
  <si>
    <t>Lodi Attorney</t>
  </si>
  <si>
    <t>Jesse Spankowski</t>
  </si>
  <si>
    <t>Portage Attorney</t>
  </si>
  <si>
    <t>John Brozek</t>
  </si>
  <si>
    <t>jnttbrozek@centurytel.net</t>
  </si>
  <si>
    <t>https://www.awsc.org/Clubs/Club-Listing.aspx?county=Columbia#list</t>
  </si>
  <si>
    <t>Brent Van Gysel</t>
  </si>
  <si>
    <t>Fall River Police Chief</t>
  </si>
  <si>
    <t>Donald White</t>
  </si>
  <si>
    <t>Poynette Police Chief</t>
  </si>
  <si>
    <t>Michael Klavekoske</t>
  </si>
  <si>
    <t>Randolph Police Chief</t>
  </si>
  <si>
    <t>Jeff Becker</t>
  </si>
  <si>
    <t>Rio Police Chief</t>
  </si>
  <si>
    <t>Douglas Jarzynski</t>
  </si>
  <si>
    <t>Wyocena Police Chief</t>
  </si>
  <si>
    <t>Daniel Meister</t>
  </si>
  <si>
    <t>Columbus Police Chief</t>
  </si>
  <si>
    <t>Scott Klicko</t>
  </si>
  <si>
    <t>Lodi Police Chief</t>
  </si>
  <si>
    <t>Kenneth R. Manthey</t>
  </si>
  <si>
    <t>Portage Police Chief</t>
  </si>
  <si>
    <t>Joanne Dalton</t>
  </si>
  <si>
    <t>Cambria</t>
  </si>
  <si>
    <t>Jane Morgan Memorial Library</t>
  </si>
  <si>
    <t>Columbus</t>
  </si>
  <si>
    <t>Columbus Public Library</t>
  </si>
  <si>
    <t>Lodi</t>
  </si>
  <si>
    <t>Lodi Woman's Club Public Library</t>
  </si>
  <si>
    <t xml:space="preserve">Pardeeville </t>
  </si>
  <si>
    <t>Angie W. Cox Public Library</t>
  </si>
  <si>
    <t>Portage</t>
  </si>
  <si>
    <t>Portage Public Library</t>
  </si>
  <si>
    <t>Poynette</t>
  </si>
  <si>
    <t>Poynette Public Library</t>
  </si>
  <si>
    <t>Randolph</t>
  </si>
  <si>
    <t>Hutchinson Memorial Library</t>
  </si>
  <si>
    <t xml:space="preserve">Rio </t>
  </si>
  <si>
    <t>Rio Public Library</t>
  </si>
  <si>
    <t>Wisconsin Dells</t>
  </si>
  <si>
    <t>Kilbourn Public Library</t>
  </si>
  <si>
    <t>Wyocena</t>
  </si>
  <si>
    <t>Wyocena Public Library</t>
  </si>
  <si>
    <t>Gerald J. Mandli</t>
  </si>
  <si>
    <t>mandli@countyofdane.com</t>
  </si>
  <si>
    <t>https://www.countyofdane.com/pwht/contacts.aspx#highway</t>
  </si>
  <si>
    <t xml:space="preserve">Pamela J. Dunphy </t>
  </si>
  <si>
    <t>Deputy Commissioner</t>
  </si>
  <si>
    <t>dunphy@countyofdane.com</t>
  </si>
  <si>
    <t>Dan Behrend</t>
  </si>
  <si>
    <t>Shaun Olson</t>
  </si>
  <si>
    <t>Dale Austin</t>
  </si>
  <si>
    <t>Mike Fitzgerald</t>
  </si>
  <si>
    <t>Sharon Corrigan</t>
  </si>
  <si>
    <t>corrigan@countyofdane.com</t>
  </si>
  <si>
    <t>https://www.countyofdane.com/board/staff.aspx</t>
  </si>
  <si>
    <t>Chris Lund</t>
  </si>
  <si>
    <t>Edgerton Mayor</t>
  </si>
  <si>
    <t>www.cityofedgerton.com</t>
  </si>
  <si>
    <t>Steve Arnold</t>
  </si>
  <si>
    <t>Fitchburg Mayor</t>
  </si>
  <si>
    <t>www.city.fitchburg.wi.us</t>
  </si>
  <si>
    <t>Paul R. Soglin</t>
  </si>
  <si>
    <t>Madison Mayor</t>
  </si>
  <si>
    <t>www.cityofmadison.com</t>
  </si>
  <si>
    <t>Kurt J. Sonnentag</t>
  </si>
  <si>
    <t>Middleton Mayor</t>
  </si>
  <si>
    <t>www.ci.middleton.wi.us</t>
  </si>
  <si>
    <t>Robert E. Miller</t>
  </si>
  <si>
    <t>Monona Mayor</t>
  </si>
  <si>
    <t>www.mymonona.com</t>
  </si>
  <si>
    <t>Donna L. Olson</t>
  </si>
  <si>
    <t>Stoughton Mayor</t>
  </si>
  <si>
    <t>www.ci.stoughton.wi.us</t>
  </si>
  <si>
    <t>Paul Esser</t>
  </si>
  <si>
    <t>Sun Praire Mayor</t>
  </si>
  <si>
    <t>www.cityofsunprairie.com</t>
  </si>
  <si>
    <t>Bob Venske</t>
  </si>
  <si>
    <t>Albion Chairperson</t>
  </si>
  <si>
    <t>www.townofalbionwi.com</t>
  </si>
  <si>
    <t>Anthony Varda</t>
  </si>
  <si>
    <t>Berry Chairperson</t>
  </si>
  <si>
    <t>www.townofberry.org</t>
  </si>
  <si>
    <t>Vern Wendt</t>
  </si>
  <si>
    <t>Black Earth Chairperson</t>
  </si>
  <si>
    <t>Dwight Johnson</t>
  </si>
  <si>
    <t>Blooming Grove Chairperson</t>
  </si>
  <si>
    <t>www.blmgrove.com</t>
  </si>
  <si>
    <t>Dennis Jelle</t>
  </si>
  <si>
    <t>Blue Mounds Chairperson</t>
  </si>
  <si>
    <t>www.tn.bluemounds.wi.gov</t>
  </si>
  <si>
    <t>Gerald Derr</t>
  </si>
  <si>
    <t>Bristol Chairperson</t>
  </si>
  <si>
    <t>ghderr@frontier.com</t>
  </si>
  <si>
    <t>www.tn.bristol.wi.gov</t>
  </si>
  <si>
    <t>Kevin Viney</t>
  </si>
  <si>
    <t>Burke chairperson</t>
  </si>
  <si>
    <t>www.townofburke.com</t>
  </si>
  <si>
    <t>Gary Rattmann</t>
  </si>
  <si>
    <t>Christiana chairperson</t>
  </si>
  <si>
    <t>www.twp.christiana.wi.us</t>
  </si>
  <si>
    <t>Kris Hampton</t>
  </si>
  <si>
    <t>Cottage Grove</t>
  </si>
  <si>
    <t>khampton@towncg.net</t>
  </si>
  <si>
    <t>www.tn.cottagegrovewi.gov</t>
  </si>
  <si>
    <t>Greg Hyer</t>
  </si>
  <si>
    <t>Cross Plains</t>
  </si>
  <si>
    <t>http://townofcrossplains.weebly.com</t>
  </si>
  <si>
    <t>Dave Koenig, Jr.</t>
  </si>
  <si>
    <t>Dane Chairperson</t>
  </si>
  <si>
    <t>townofdanechair@gmail.com</t>
  </si>
  <si>
    <t>Mike Schlobohm</t>
  </si>
  <si>
    <t>Deerfield Chairperson</t>
  </si>
  <si>
    <t>www.town.deerfield.wi.us</t>
  </si>
  <si>
    <t>Norman Monsen</t>
  </si>
  <si>
    <t>Dunkirk Chairperson</t>
  </si>
  <si>
    <t>Edmond Minihan</t>
  </si>
  <si>
    <t>Dunn Chairperson</t>
  </si>
  <si>
    <t>www.town.dunn.wi.us</t>
  </si>
  <si>
    <t>Jim Campbell</t>
  </si>
  <si>
    <t>Madison Chairperson</t>
  </si>
  <si>
    <t>campbellj@town.madison.wi.us</t>
  </si>
  <si>
    <t>www.town-of-madison.org</t>
  </si>
  <si>
    <t>Fred Wolf</t>
  </si>
  <si>
    <t>Mazomanie Chairperson</t>
  </si>
  <si>
    <t>twnmazo@gmail.com</t>
  </si>
  <si>
    <t>www.townofmazomanie.org</t>
  </si>
  <si>
    <t>Steve Schulz</t>
  </si>
  <si>
    <t>Medina Chair</t>
  </si>
  <si>
    <t>schulzmdn@aol.com</t>
  </si>
  <si>
    <t>Bill Kolar</t>
  </si>
  <si>
    <t>Middleton Chair</t>
  </si>
  <si>
    <t>info@town.middleton.wi.us</t>
  </si>
  <si>
    <t>www.town.middleton.wi.us</t>
  </si>
  <si>
    <t>Roger Hodel</t>
  </si>
  <si>
    <t>Montrose chair</t>
  </si>
  <si>
    <t>Montrose@chorus.net</t>
  </si>
  <si>
    <t>www.townofmontrose.com</t>
  </si>
  <si>
    <t>Wayne Ace</t>
  </si>
  <si>
    <t>Oregon Chair</t>
  </si>
  <si>
    <t>www.town.oregon.wi.us</t>
  </si>
  <si>
    <t>Roger Kittleson</t>
  </si>
  <si>
    <t>Perry Chair</t>
  </si>
  <si>
    <t>www.Perry-WI.gov</t>
  </si>
  <si>
    <t>Mary Haley</t>
  </si>
  <si>
    <t>Pleasant Springs Chair</t>
  </si>
  <si>
    <t>www.pleasantsprings.org</t>
  </si>
  <si>
    <t>Dale Judd</t>
  </si>
  <si>
    <t>Primrose Chair</t>
  </si>
  <si>
    <t>Erving Breunig</t>
  </si>
  <si>
    <t>Roxbury Chair</t>
  </si>
  <si>
    <t>Jeanette Walker</t>
  </si>
  <si>
    <t>Rutland Chair</t>
  </si>
  <si>
    <t>chair@town.rutland.wi.us</t>
  </si>
  <si>
    <t>www.town.rutland.wi.us</t>
  </si>
  <si>
    <t>Ed Eloranta</t>
  </si>
  <si>
    <t>Springdale Chair</t>
  </si>
  <si>
    <t>www.townofspringdale.org</t>
  </si>
  <si>
    <t>Donald Hoffman</t>
  </si>
  <si>
    <t>Springfield Chair</t>
  </si>
  <si>
    <t>www.town.springfield.wi.us</t>
  </si>
  <si>
    <t>Lyle Updike</t>
  </si>
  <si>
    <t>Sun Praire Chair</t>
  </si>
  <si>
    <t>www.townofsunprairie.info</t>
  </si>
  <si>
    <t>Barbara Grenlie</t>
  </si>
  <si>
    <t>Vermont Chair</t>
  </si>
  <si>
    <t>yoruby@mhtc.net</t>
  </si>
  <si>
    <t>www.townofvermont.com</t>
  </si>
  <si>
    <t>Mark Geller</t>
  </si>
  <si>
    <t>Verona Chair</t>
  </si>
  <si>
    <t>mgeller@town.verona.wi.us</t>
  </si>
  <si>
    <t>www.town.verona.wi.us</t>
  </si>
  <si>
    <t>Lonnie Breggeman</t>
  </si>
  <si>
    <t>Vienna Chair</t>
  </si>
  <si>
    <t>www.vienna-wis.com</t>
  </si>
  <si>
    <t>John Van Dinter</t>
  </si>
  <si>
    <t>Westport Chair</t>
  </si>
  <si>
    <t>www.townofwesport.org</t>
  </si>
  <si>
    <t>Robert Wipperfurth</t>
  </si>
  <si>
    <t>Windsor Chair</t>
  </si>
  <si>
    <t>rwipperfurth@windsorwi.gov</t>
  </si>
  <si>
    <t>www.windsorwi.gov</t>
  </si>
  <si>
    <t>John Prosser</t>
  </si>
  <si>
    <t>York Chair</t>
  </si>
  <si>
    <t>Paul Lenhart</t>
  </si>
  <si>
    <t>http://greatermadisonchamber.com/</t>
  </si>
  <si>
    <t>info@visitmadison.com</t>
  </si>
  <si>
    <t>http://www.visitmadison.com/</t>
  </si>
  <si>
    <t>Sam Landes</t>
  </si>
  <si>
    <t>slandes58@gmail.com</t>
  </si>
  <si>
    <t>https://www.awsc.org/Clubs/Club-Listing.aspx?county=Dane#list</t>
  </si>
  <si>
    <t>Scott Gregory</t>
  </si>
  <si>
    <t>Madison Police Chief</t>
  </si>
  <si>
    <t>gregorys@town.madison.wi.us</t>
  </si>
  <si>
    <t>William Eichelkraut</t>
  </si>
  <si>
    <t>Belleville Police Chief</t>
  </si>
  <si>
    <t xml:space="preserve">Andrew Rose </t>
  </si>
  <si>
    <t>Blue Mounds Police Chieft</t>
  </si>
  <si>
    <t>www.bluemoundsvillage.com</t>
  </si>
  <si>
    <t>James Barger</t>
  </si>
  <si>
    <t>Brooklyn Police Chief</t>
  </si>
  <si>
    <t>Chad Lauritsen</t>
  </si>
  <si>
    <t>Cambridge Police Chief</t>
  </si>
  <si>
    <t>Dan Layber</t>
  </si>
  <si>
    <t>Cottage Grove Police Chief</t>
  </si>
  <si>
    <t>Tom Janssen</t>
  </si>
  <si>
    <t>Cross Plains Chief</t>
  </si>
  <si>
    <t>Patrick Brown</t>
  </si>
  <si>
    <t>Dane Police Chief</t>
  </si>
  <si>
    <t xml:space="preserve">Deerfield Chief </t>
  </si>
  <si>
    <t>Robert Henze</t>
  </si>
  <si>
    <t>DeForest Chief</t>
  </si>
  <si>
    <t>Tom Klubertanz</t>
  </si>
  <si>
    <t>Edgerton Chief</t>
  </si>
  <si>
    <t>Thomas Blatter</t>
  </si>
  <si>
    <t>Fitchburg Chief</t>
  </si>
  <si>
    <t>Mike Koval</t>
  </si>
  <si>
    <t>Madison Chief</t>
  </si>
  <si>
    <t>Lee Hellenbrand</t>
  </si>
  <si>
    <t>Marshall Chief</t>
  </si>
  <si>
    <t>6553533 ext 206</t>
  </si>
  <si>
    <t>Todd Dosher</t>
  </si>
  <si>
    <t>Mazo manie Deputy in Charge</t>
  </si>
  <si>
    <t>Craig Sherven</t>
  </si>
  <si>
    <t>McFarland</t>
  </si>
  <si>
    <t>Charles Foulke</t>
  </si>
  <si>
    <t>Middleton Chief</t>
  </si>
  <si>
    <t>Walter Ostrenga</t>
  </si>
  <si>
    <t>Monona Police Chief</t>
  </si>
  <si>
    <t>Jeff Veloff</t>
  </si>
  <si>
    <t>Mt. Horeb</t>
  </si>
  <si>
    <t>Dennis Pine</t>
  </si>
  <si>
    <t>Shorewood Hills Chief</t>
  </si>
  <si>
    <t>Greg Leck</t>
  </si>
  <si>
    <t>Stoughton Chief</t>
  </si>
  <si>
    <t>Patrick Anhalt</t>
  </si>
  <si>
    <t>Sun Praire</t>
  </si>
  <si>
    <t>Bernard Coughlin</t>
  </si>
  <si>
    <t>Verona</t>
  </si>
  <si>
    <t>Kevin Plendl</t>
  </si>
  <si>
    <t>Waunakee Chief</t>
  </si>
  <si>
    <t>dchs@danecountyhistory.org</t>
  </si>
  <si>
    <t>http://www.danecountyhistory.org/</t>
  </si>
  <si>
    <t>Brian Field</t>
  </si>
  <si>
    <t>dhighway@co.dodge.wi.us</t>
  </si>
  <si>
    <t>http://www.co.dodge.wi.us/index.aspx?page=55</t>
  </si>
  <si>
    <t>Harold Johnson</t>
  </si>
  <si>
    <t>http://www.co.dodge.wi.us/index.aspx?page=296</t>
  </si>
  <si>
    <t>Joe Lechner</t>
  </si>
  <si>
    <t>Nate Minning</t>
  </si>
  <si>
    <t>Russell Kottke</t>
  </si>
  <si>
    <t>County Board Chairman</t>
  </si>
  <si>
    <t xml:space="preserve">district2@co.dodge.wi.us </t>
  </si>
  <si>
    <t>http://www.co.dodge.wi.us/index.aspx?page=93</t>
  </si>
  <si>
    <t>Tom Bednarek</t>
  </si>
  <si>
    <t>Fox Lake Mayor</t>
  </si>
  <si>
    <t>www.cityoffoxlake.org</t>
  </si>
  <si>
    <t>Joe Dautermann</t>
  </si>
  <si>
    <t>Hartford Mayor</t>
  </si>
  <si>
    <t>www.ci.hartford.wi.us</t>
  </si>
  <si>
    <t>Steven Neitzel</t>
  </si>
  <si>
    <t>Horicon Mayor</t>
  </si>
  <si>
    <t>Bob Redeker</t>
  </si>
  <si>
    <t>Mayville Mayor</t>
  </si>
  <si>
    <t>www.mayvillecity.com</t>
  </si>
  <si>
    <t>John David</t>
  </si>
  <si>
    <t>Watertown Mayor</t>
  </si>
  <si>
    <t>www.ci.watertown.wi.us</t>
  </si>
  <si>
    <t xml:space="preserve">Steven J. Panozzo </t>
  </si>
  <si>
    <t>Ashippun chair</t>
  </si>
  <si>
    <t>www.townofashippun.org</t>
  </si>
  <si>
    <t>Neal Stippich</t>
  </si>
  <si>
    <t>Beaver Dam chair</t>
  </si>
  <si>
    <t>www.townofbeaverdam.org</t>
  </si>
  <si>
    <t xml:space="preserve">John Kirchberg </t>
  </si>
  <si>
    <t>Calamus Chair</t>
  </si>
  <si>
    <t>www.townofcalamus.com</t>
  </si>
  <si>
    <t>Ronald Hull</t>
  </si>
  <si>
    <t>Chester Chair</t>
  </si>
  <si>
    <t>Randy Nehls</t>
  </si>
  <si>
    <t>Clyman chair</t>
  </si>
  <si>
    <t>www.townofclyman.org</t>
  </si>
  <si>
    <t>Carlton Schley</t>
  </si>
  <si>
    <t>Fox Lake chair</t>
  </si>
  <si>
    <t>Joel Christ</t>
  </si>
  <si>
    <t>Herman Chair</t>
  </si>
  <si>
    <t>Daniel Guenterberg</t>
  </si>
  <si>
    <t>Hubbard Chair</t>
  </si>
  <si>
    <t>www.townofhubbard.com</t>
  </si>
  <si>
    <t>Lohny Fredrick</t>
  </si>
  <si>
    <t>Lebanon Chair</t>
  </si>
  <si>
    <t>www.townoflebanon.com</t>
  </si>
  <si>
    <t>Linda Schraufnagel</t>
  </si>
  <si>
    <t>Leroy chair</t>
  </si>
  <si>
    <t>Leon Schraufnagel</t>
  </si>
  <si>
    <t>Lomira chair</t>
  </si>
  <si>
    <t>Robert Schwandt</t>
  </si>
  <si>
    <t>Oak Grove Chair</t>
  </si>
  <si>
    <t>Walter Schoenherr</t>
  </si>
  <si>
    <t>Portland chair</t>
  </si>
  <si>
    <t>Thomas J. Schaefer</t>
  </si>
  <si>
    <t>Rubicon</t>
  </si>
  <si>
    <t>Trenton Chair</t>
  </si>
  <si>
    <t>Dannel Banes</t>
  </si>
  <si>
    <t>Westford Chair</t>
  </si>
  <si>
    <t>www.townofwestford.org</t>
  </si>
  <si>
    <t>Donald Hilgendorf</t>
  </si>
  <si>
    <t>Williamstown chair</t>
  </si>
  <si>
    <t>http://www.dodgecounty.com/</t>
  </si>
  <si>
    <t>www.cityofcolumbus.com</t>
  </si>
  <si>
    <t>Steve Hannan</t>
  </si>
  <si>
    <t>Fox Lake Attorney</t>
  </si>
  <si>
    <t>James Hammes</t>
  </si>
  <si>
    <t>Mayville Attorney</t>
  </si>
  <si>
    <t>William Gruber</t>
  </si>
  <si>
    <t>Watertown Attorney</t>
  </si>
  <si>
    <t>Daniel Reinhardt</t>
  </si>
  <si>
    <t>nanapoppyr77@yahoo.com</t>
  </si>
  <si>
    <t>https://www.awsc.org/Clubs/Club-Listing.aspx?county=Dodge#list</t>
  </si>
  <si>
    <t>Columbus Chief</t>
  </si>
  <si>
    <t>James Rohr</t>
  </si>
  <si>
    <t>Fox Lake Chief</t>
  </si>
  <si>
    <t>Christopher MacNeill</t>
  </si>
  <si>
    <t>Mayville Chief</t>
  </si>
  <si>
    <t>Tim Roets</t>
  </si>
  <si>
    <t>Watertown Chief</t>
  </si>
  <si>
    <t>Kurt Sampson</t>
  </si>
  <si>
    <t>Curator</t>
  </si>
  <si>
    <t>kurtsampson68@gmail.com</t>
  </si>
  <si>
    <t>http://www.dodgecountyhistory.com/index.cfm</t>
  </si>
  <si>
    <t>Jeff Wunschel</t>
  </si>
  <si>
    <t>jwunschel@greencountywi.org</t>
  </si>
  <si>
    <t>http://www.co.green.wi.gov/localgov_departments_details.asp?deptid=112&amp;locid=148</t>
  </si>
  <si>
    <t>Ray Francois</t>
  </si>
  <si>
    <t>Dick Marti</t>
  </si>
  <si>
    <t>Arthur Carter</t>
  </si>
  <si>
    <t>Doug Pinnow</t>
  </si>
  <si>
    <t>Brodhead Mayor</t>
  </si>
  <si>
    <t>8974018 ext 152</t>
  </si>
  <si>
    <t>Bill Ross</t>
  </si>
  <si>
    <t>Monroe Mayor</t>
  </si>
  <si>
    <t>sandinross@gmail.com</t>
  </si>
  <si>
    <t>www.cityofmonroe.org</t>
  </si>
  <si>
    <t>Jeff Isely</t>
  </si>
  <si>
    <t>Adams Chair</t>
  </si>
  <si>
    <t>jisely@centurytel.net</t>
  </si>
  <si>
    <t>Keith Hobson</t>
  </si>
  <si>
    <t>Albany Chair</t>
  </si>
  <si>
    <t>www.townofalbany.com</t>
  </si>
  <si>
    <t>Garth Langhammer</t>
  </si>
  <si>
    <t>Brooklyn Chair</t>
  </si>
  <si>
    <t>langhammer.brooklyn@gmail.com</t>
  </si>
  <si>
    <t>www.townofbrooklyn.org</t>
  </si>
  <si>
    <t>Kenneth Goodman</t>
  </si>
  <si>
    <t>Cadiz Chair</t>
  </si>
  <si>
    <t>Nathan Hartwig</t>
  </si>
  <si>
    <t>Clarno Chair</t>
  </si>
  <si>
    <t>Allen Schneider</t>
  </si>
  <si>
    <t>Decatur Chair</t>
  </si>
  <si>
    <t>www.townofdecatur.com</t>
  </si>
  <si>
    <t>Ted Fahey</t>
  </si>
  <si>
    <t>Exeter Chair</t>
  </si>
  <si>
    <t>www.townofexeter.com</t>
  </si>
  <si>
    <t>Harvey Mandel</t>
  </si>
  <si>
    <t>Lauren Meinert</t>
  </si>
  <si>
    <t>Jordan Chair</t>
  </si>
  <si>
    <t>laurenmeinert54@gmail.com</t>
  </si>
  <si>
    <t>Alois Mayer</t>
  </si>
  <si>
    <t>Monroe Chair</t>
  </si>
  <si>
    <t>www.monroetownship.info</t>
  </si>
  <si>
    <t>Michael Gengler</t>
  </si>
  <si>
    <t>Mt. Pleasant</t>
  </si>
  <si>
    <t>www.townofmtpleasantwi.com</t>
  </si>
  <si>
    <t>Chris Narveson</t>
  </si>
  <si>
    <t>New Glarus</t>
  </si>
  <si>
    <t>www.tn.newglarus.wi.gov</t>
  </si>
  <si>
    <t>Patrick Faessler</t>
  </si>
  <si>
    <t>Spring Grove Chair</t>
  </si>
  <si>
    <t>pafaessler@gmail.com</t>
  </si>
  <si>
    <t>Anna Anderson</t>
  </si>
  <si>
    <t>Sylvester Chair</t>
  </si>
  <si>
    <t>Richard Rufer</t>
  </si>
  <si>
    <t>Dan Reeson</t>
  </si>
  <si>
    <t>www.townofyork.org</t>
  </si>
  <si>
    <t>Kris Sopris</t>
  </si>
  <si>
    <t>http://greenecountychamber.com/</t>
  </si>
  <si>
    <t>tourism@greencounty.org</t>
  </si>
  <si>
    <t>http://www.greencounty.org/</t>
  </si>
  <si>
    <t>Darren Roth</t>
  </si>
  <si>
    <t>roth9400@gmail.com</t>
  </si>
  <si>
    <t>https://www.awsc.org/Clubs/Club-Listing.aspx?county=Green#list</t>
  </si>
  <si>
    <t>Robert Levitt</t>
  </si>
  <si>
    <t>Albany Police Chief</t>
  </si>
  <si>
    <t>Haley Saalsaa</t>
  </si>
  <si>
    <t>Argyle Police Chief</t>
  </si>
  <si>
    <t>Bill Eichelkraut</t>
  </si>
  <si>
    <t>Belleville Chief</t>
  </si>
  <si>
    <t>Chris Hughes</t>
  </si>
  <si>
    <t>Brodhead Chief</t>
  </si>
  <si>
    <t>Brooklyn Chief</t>
  </si>
  <si>
    <t>Fred Kelley</t>
  </si>
  <si>
    <t>Monroe chief</t>
  </si>
  <si>
    <t>Tom Erb</t>
  </si>
  <si>
    <t>Monticello chief</t>
  </si>
  <si>
    <t>Burt Boldebuck</t>
  </si>
  <si>
    <t>Jonathon Rupp</t>
  </si>
  <si>
    <t>http://www.greencountywihistoricalsociety.org/</t>
  </si>
  <si>
    <t>Craig Hardy</t>
  </si>
  <si>
    <t>608-935-3381 ext. 605</t>
  </si>
  <si>
    <t>craig.hardy@iowacounty.org</t>
  </si>
  <si>
    <t>http://www.iowacounty.org/departments/highway/highway.shtml#contact</t>
  </si>
  <si>
    <t>Randy Sudmeier</t>
  </si>
  <si>
    <t>John Meyers</t>
  </si>
  <si>
    <t>johnmeyers@iowacounty.org</t>
  </si>
  <si>
    <t>http://www.iowacounty.org/countyboard/members.shtml</t>
  </si>
  <si>
    <t>Todd D Novak</t>
  </si>
  <si>
    <t>Dodgeville Mayor</t>
  </si>
  <si>
    <t>toddnovak@ci.dodgeville.wi.us</t>
  </si>
  <si>
    <t>Gregory Bennett</t>
  </si>
  <si>
    <t>Mineral Point Mayor</t>
  </si>
  <si>
    <t>mpmayor@icloud.com</t>
  </si>
  <si>
    <t>David Lucey</t>
  </si>
  <si>
    <t>Arena Chair</t>
  </si>
  <si>
    <t>townofarena@mhtc.net</t>
  </si>
  <si>
    <t>Jason Carden</t>
  </si>
  <si>
    <t>Bringham</t>
  </si>
  <si>
    <t>Dwayne Gilbertson</t>
  </si>
  <si>
    <t>Clyde Chair</t>
  </si>
  <si>
    <t>townchairclyde@gmail.com</t>
  </si>
  <si>
    <t>Curt Peterson</t>
  </si>
  <si>
    <t>Dodgeville chair</t>
  </si>
  <si>
    <t>Larry Stenner</t>
  </si>
  <si>
    <t>Eden chair</t>
  </si>
  <si>
    <t>Allan Kosharek</t>
  </si>
  <si>
    <t>Highland chair</t>
  </si>
  <si>
    <t>Dean Liddicoat</t>
  </si>
  <si>
    <t>Linden chair</t>
  </si>
  <si>
    <t>Mark Pinch</t>
  </si>
  <si>
    <t>Mifflin chair</t>
  </si>
  <si>
    <t>Gary Sullivan</t>
  </si>
  <si>
    <t>Mineral Point chair</t>
  </si>
  <si>
    <t>mptownchair@gmail.com</t>
  </si>
  <si>
    <t>Charles Schriber</t>
  </si>
  <si>
    <t>Moscow chair</t>
  </si>
  <si>
    <t>charlesschriber@yahoo.com</t>
  </si>
  <si>
    <t>Roy Seifert</t>
  </si>
  <si>
    <t>Pulaski chair</t>
  </si>
  <si>
    <t>Joe Thomas</t>
  </si>
  <si>
    <t>Ridgeway chair</t>
  </si>
  <si>
    <t>Robert White</t>
  </si>
  <si>
    <t>Waldwick chair</t>
  </si>
  <si>
    <t>John P. Hass</t>
  </si>
  <si>
    <t>Wyoming chair</t>
  </si>
  <si>
    <t>Jason Cartwright</t>
  </si>
  <si>
    <t>midstateled@gmail.com</t>
  </si>
  <si>
    <t>http://www.dodgeville.com/chamber-of-commerce-.html</t>
  </si>
  <si>
    <t>http://www.dodgeville.com/visit.html</t>
  </si>
  <si>
    <t>Peter Pfotenhauer</t>
  </si>
  <si>
    <t>Mineral Point Attorney</t>
  </si>
  <si>
    <t>mpcityattorney@icloud.com</t>
  </si>
  <si>
    <t>John Mc Sherry</t>
  </si>
  <si>
    <t>smcsherry@charter.net</t>
  </si>
  <si>
    <t>https://www.awsc.org/Clubs/Club-Listing.aspx?county=Iowa#list</t>
  </si>
  <si>
    <t>Jeremy Oyen</t>
  </si>
  <si>
    <t>Barneveld Police Chief</t>
  </si>
  <si>
    <t>Steve Allbaugh</t>
  </si>
  <si>
    <t>Blanchardville Police Officer in charge</t>
  </si>
  <si>
    <t>David Bauer</t>
  </si>
  <si>
    <t>Dodgeville Chief</t>
  </si>
  <si>
    <t>police@cityofdodgeville.com</t>
  </si>
  <si>
    <t>Daniel Swinehart</t>
  </si>
  <si>
    <t>Highland Police Officer</t>
  </si>
  <si>
    <t>Alan Schrank</t>
  </si>
  <si>
    <t>Linden Police Chief</t>
  </si>
  <si>
    <t>lindenpd@charter.net</t>
  </si>
  <si>
    <t>Robert Weier</t>
  </si>
  <si>
    <t>Mineral Point chief</t>
  </si>
  <si>
    <t>987-2313</t>
  </si>
  <si>
    <t>William Schramm</t>
  </si>
  <si>
    <t>Muscoda Police Chief</t>
  </si>
  <si>
    <t>Sarah Havens</t>
  </si>
  <si>
    <t>Ridgeway Officer in charge</t>
  </si>
  <si>
    <t>Janette Hartman</t>
  </si>
  <si>
    <t>ichistory@mhtc.net</t>
  </si>
  <si>
    <t>Influence/ Impact Analysis      (MN, KI, KS, MC)</t>
  </si>
  <si>
    <t>Bill Kern</t>
  </si>
  <si>
    <t>billk@jeffersoncountywi.gov</t>
  </si>
  <si>
    <t>http://www.jeffersoncountywi.gov/departments/departments_f-r/departments/highway/index.php</t>
  </si>
  <si>
    <t>Russ Cooper</t>
  </si>
  <si>
    <t>Jim Schroeder</t>
  </si>
  <si>
    <t>jamess@jeffersoncountywi.gov</t>
  </si>
  <si>
    <t>Matt Trebatoski</t>
  </si>
  <si>
    <t>Fort Atkinson City Manager</t>
  </si>
  <si>
    <t>mtrebatoski@fortatkinsonwi.net</t>
  </si>
  <si>
    <t>http://www.fortatkinsonwi.net/</t>
  </si>
  <si>
    <t>Dale Oppermann</t>
  </si>
  <si>
    <t>Jefferson Mayor</t>
  </si>
  <si>
    <t>mayordale@jeffersonwis.com</t>
  </si>
  <si>
    <t>www.jeffersonwis.com</t>
  </si>
  <si>
    <t>Steven Wilke</t>
  </si>
  <si>
    <t>Lake Mills Manager</t>
  </si>
  <si>
    <t>swilke@ci.lake-mills.wi.us</t>
  </si>
  <si>
    <t>Robert Thompson</t>
  </si>
  <si>
    <t>Waterloo Mayor</t>
  </si>
  <si>
    <t>mayor@waterloowi.us</t>
  </si>
  <si>
    <t>www.waterloowi.us</t>
  </si>
  <si>
    <t>johnd@cityofwatertown.org</t>
  </si>
  <si>
    <t>Cameron M Clapper</t>
  </si>
  <si>
    <t>Whitewater Manager</t>
  </si>
  <si>
    <t>cclapper@whitewater-wi.gov</t>
  </si>
  <si>
    <t>http://whitewater-wi.gov/</t>
  </si>
  <si>
    <t>Gene Olson</t>
  </si>
  <si>
    <t>Aztalan Chair</t>
  </si>
  <si>
    <t>model37@charter.net</t>
  </si>
  <si>
    <t>Mark Hoffman</t>
  </si>
  <si>
    <t>Cold Spring Chair</t>
  </si>
  <si>
    <t>William Ingersoll</t>
  </si>
  <si>
    <t>Concord Chair</t>
  </si>
  <si>
    <t>http://concordwisconsin.org/</t>
  </si>
  <si>
    <t>Donald Reese</t>
  </si>
  <si>
    <t>Farmington chair</t>
  </si>
  <si>
    <t xml:space="preserve">http://townoffarmington.org/ </t>
  </si>
  <si>
    <t>Ronald Kutz</t>
  </si>
  <si>
    <t>Hebron chair</t>
  </si>
  <si>
    <t>kutzronald@gmail.com</t>
  </si>
  <si>
    <t>Perry Goetsch</t>
  </si>
  <si>
    <t>Ixonia chair</t>
  </si>
  <si>
    <t>townhall@townofixonia.com</t>
  </si>
  <si>
    <t>www.townofixonia.com</t>
  </si>
  <si>
    <t>Nancy Emons</t>
  </si>
  <si>
    <t>Jefferson chair</t>
  </si>
  <si>
    <t>emons@att.net</t>
  </si>
  <si>
    <t>www.townofjefferson.com</t>
  </si>
  <si>
    <t>Bill Burlingame</t>
  </si>
  <si>
    <t>Koshkonong</t>
  </si>
  <si>
    <t>chairperson.koshkonong@gmail.com</t>
  </si>
  <si>
    <t>www.koshkonongwi.com</t>
  </si>
  <si>
    <t>Hope Oostdik</t>
  </si>
  <si>
    <t>Lake Mills chair</t>
  </si>
  <si>
    <t>Jeff Ziebell</t>
  </si>
  <si>
    <t>Milford chair</t>
  </si>
  <si>
    <t>zbellfarms@gmail.com</t>
  </si>
  <si>
    <t>Gail Vogel</t>
  </si>
  <si>
    <t>coc@jefnet.com</t>
  </si>
  <si>
    <t>http://jeffersonchamberwi.com/</t>
  </si>
  <si>
    <t>info@enjoyjeffersoncounty.com</t>
  </si>
  <si>
    <t>http://enjoyjeffersoncounty.com/</t>
  </si>
  <si>
    <t>Jeff Draeger</t>
  </si>
  <si>
    <t>jkdraeger@charter.net</t>
  </si>
  <si>
    <t>https://www.awsc.org/Clubs/Club-Listing.aspx?county=Jefferson#list</t>
  </si>
  <si>
    <t>Maryann Gleissner</t>
  </si>
  <si>
    <t>http://jeffersonhistoricalsociety.org/?page_id=43</t>
  </si>
  <si>
    <t>Tom Jean</t>
  </si>
  <si>
    <t>tom.jean@lafayettecountywi.org</t>
  </si>
  <si>
    <t>http://www.co.lafayette.wi.gov/localgov_staff.asp?deptid=307&amp;locid=152</t>
  </si>
  <si>
    <t>Dwayne Larson</t>
  </si>
  <si>
    <t>Dan Rielly</t>
  </si>
  <si>
    <t>Jack Sauer</t>
  </si>
  <si>
    <t>http://www.co.lafayette.wi.gov/localgov_council_details.asp?personid=2647&amp;locid=152</t>
  </si>
  <si>
    <t>http://www.darlingtonwi.org/</t>
  </si>
  <si>
    <t>Leon Wolfe</t>
  </si>
  <si>
    <t>leonnwolfe81@gmail.com</t>
  </si>
  <si>
    <t>https://www.awsc.org/Clubs/Club-Listing.aspx?county=Lafayette#list</t>
  </si>
  <si>
    <t>Fran Fink</t>
  </si>
  <si>
    <t>Museum Director</t>
  </si>
  <si>
    <t>lafayettehistorical@centurylink.net</t>
  </si>
  <si>
    <t>http://www.lafayettehistorical.com/</t>
  </si>
  <si>
    <t>Ben Coopman</t>
  </si>
  <si>
    <t>coopman@co.rock.wi.us</t>
  </si>
  <si>
    <t>http://www.co.rock.wi.us/highway</t>
  </si>
  <si>
    <t>Neil Pierce</t>
  </si>
  <si>
    <t>James Babcock</t>
  </si>
  <si>
    <t>John Traynor</t>
  </si>
  <si>
    <t>J. Russell Podzilni</t>
  </si>
  <si>
    <t>http://www.co.rock.wi.us/county-board</t>
  </si>
  <si>
    <t>rctc@co.rock.wi.us</t>
  </si>
  <si>
    <t>http://www.rockcounty.org/</t>
  </si>
  <si>
    <t>Morris Nelson</t>
  </si>
  <si>
    <t>608-884-8461</t>
  </si>
  <si>
    <t>https://www.awsc.org/Clubs/Club-Listing.aspx?county=Rock#list</t>
  </si>
  <si>
    <t>http://www.rchs.us/contact-us/</t>
  </si>
  <si>
    <t>Role/Title</t>
  </si>
  <si>
    <t>Project Development Section</t>
  </si>
  <si>
    <t>Technical Services- Environmental</t>
  </si>
  <si>
    <t>Technical Services- Plats</t>
  </si>
  <si>
    <r>
      <t xml:space="preserve">SW Region Project Development Section Contacts </t>
    </r>
    <r>
      <rPr>
        <sz val="11"/>
        <rFont val="Calibri"/>
        <family val="2"/>
        <scheme val="minor"/>
      </rPr>
      <t>[https://wisconsindot.gov/Documents/doing-bus/eng-consultants/cnslt-rsrces/swig/pds-swr.pdf]</t>
    </r>
  </si>
  <si>
    <r>
      <t xml:space="preserve">SW Region Project Development Section Construction Project Contacts </t>
    </r>
    <r>
      <rPr>
        <sz val="11"/>
        <rFont val="Calibri"/>
        <family val="2"/>
        <scheme val="minor"/>
      </rPr>
      <t>[https://wisconsindot.gov/Documents/doing-bus/eng-consultants/cnslt-rsrces/swig/pds-constr-swr.pdf]</t>
    </r>
  </si>
  <si>
    <t>Technical Services- Railroad</t>
  </si>
  <si>
    <r>
      <t xml:space="preserve">SW Region Railroad Coordinator Contacts </t>
    </r>
    <r>
      <rPr>
        <sz val="11"/>
        <rFont val="Calibri"/>
        <family val="2"/>
        <scheme val="minor"/>
      </rPr>
      <t>[https://wisconsindot.gov/Documents/doing-bus/real-estate/permits/contact-rrc.pdf]</t>
    </r>
  </si>
  <si>
    <t>Technical Services- Real Estate</t>
  </si>
  <si>
    <t>Technical Services- Soils/Materials/Aggregates</t>
  </si>
  <si>
    <t>Technical Services- Surveys</t>
  </si>
  <si>
    <t>Technical Services- Utility</t>
  </si>
  <si>
    <t>System Operations-Planning</t>
  </si>
  <si>
    <t>System Operations-Planning-Programming</t>
  </si>
  <si>
    <t>System Operations-Maintenance</t>
  </si>
  <si>
    <t>System Operations-Planning-Access Management</t>
  </si>
  <si>
    <t>Office of Public Affairs-Media</t>
  </si>
  <si>
    <t>Project Development Section-Consultant Services</t>
  </si>
  <si>
    <t>System Operations-Planning-Multimodal</t>
  </si>
  <si>
    <t>Bicycle/Pedestrian Coordinator</t>
  </si>
  <si>
    <t>Labor &amp; Wage Compliance</t>
  </si>
  <si>
    <t>Labor Compliance Specialist</t>
  </si>
  <si>
    <t>System Operations-Traffic</t>
  </si>
  <si>
    <t>System Operations- Traffic</t>
  </si>
  <si>
    <t>System Operations- Maintenance-Signing &amp; Marking</t>
  </si>
  <si>
    <t>System Operations- Traffic- Electrical</t>
  </si>
  <si>
    <t>System Operations- Traffic- Signal &amp; Lighting</t>
  </si>
  <si>
    <r>
      <t>SW Region Environmental Unit Contacts</t>
    </r>
    <r>
      <rPr>
        <sz val="11"/>
        <rFont val="Calibri"/>
        <family val="2"/>
        <scheme val="minor"/>
      </rPr>
      <t xml:space="preserve"> [https://wisconsindot.gov/Documents/doing-bus/eng-consultants/cnslt-rsrces/swig/tss-env-contacts-swr.pdf]</t>
    </r>
  </si>
  <si>
    <t>Wisconsin DOT Central Office</t>
  </si>
  <si>
    <r>
      <t xml:space="preserve">SW Region Pavement, Soils &amp; Materials Unit Contacts </t>
    </r>
    <r>
      <rPr>
        <sz val="11"/>
        <rFont val="Calibri"/>
        <family val="2"/>
        <scheme val="minor"/>
      </rPr>
      <t>[https://wisconsindot.gov/Documents/doing-bus/eng-consultants/cnslt-rsrces/swig/soil-mtrl-qa-swr.pdf]</t>
    </r>
  </si>
  <si>
    <r>
      <t xml:space="preserve">SW Region Utility Coordination Unit Contacts </t>
    </r>
    <r>
      <rPr>
        <sz val="11"/>
        <rFont val="Calibri"/>
        <family val="2"/>
        <scheme val="minor"/>
      </rPr>
      <t>[https://wisconsindot.gov/Documents/doing-bus/eng-consultants/cnslt-rsrces/swig/tss-utl-swr.pdf]</t>
    </r>
  </si>
  <si>
    <r>
      <t xml:space="preserve">SW Region Programming Unit Contacts </t>
    </r>
    <r>
      <rPr>
        <sz val="11"/>
        <rFont val="Calibri"/>
        <family val="2"/>
        <scheme val="minor"/>
      </rPr>
      <t>[https://wisconsindot.gov/Documents/doing-bus/eng-consultants/cnslt-rsrces/swig/spo-plan-program-swr.pdf]</t>
    </r>
  </si>
  <si>
    <r>
      <t>SW Region Maintenance Unit Contacts</t>
    </r>
    <r>
      <rPr>
        <sz val="11"/>
        <rFont val="Calibri"/>
        <family val="2"/>
        <scheme val="minor"/>
      </rPr>
      <t xml:space="preserve"> [https://wisconsindot.gov/Documents/doing-bus/eng-consultants/cnslt-rsrces/swig/spo-maint-swr.pdf]</t>
    </r>
  </si>
  <si>
    <r>
      <t>WisDOT Media Contacts</t>
    </r>
    <r>
      <rPr>
        <sz val="11"/>
        <rFont val="Calibri"/>
        <family val="2"/>
        <scheme val="minor"/>
      </rPr>
      <t xml:space="preserve"> [https://wisconsindot.gov/Pages/about-wisdot/newsroom/media/contacts.aspx]</t>
    </r>
  </si>
  <si>
    <r>
      <t xml:space="preserve">SW Region Access Management Unit Contacts </t>
    </r>
    <r>
      <rPr>
        <sz val="11"/>
        <rFont val="Calibri"/>
        <family val="2"/>
        <scheme val="minor"/>
      </rPr>
      <t>[https://wisconsindot.gov/Documents/doing-bus/eng-consultants/cnslt-rsrces/swig/spo-plan-spr-swr.pdf]</t>
    </r>
  </si>
  <si>
    <r>
      <t xml:space="preserve">SW Region Consultant Services Unit Contacts </t>
    </r>
    <r>
      <rPr>
        <sz val="11"/>
        <rFont val="Calibri"/>
        <family val="2"/>
        <scheme val="minor"/>
      </rPr>
      <t>[https://wisconsindot.gov/Documents/doing-bus/eng-consultants/cnslt-rsrces/swig/cntrct-spc-swr.pdf]</t>
    </r>
  </si>
  <si>
    <r>
      <t>SW Region Multi-Modal Unit Contact</t>
    </r>
    <r>
      <rPr>
        <sz val="11"/>
        <rFont val="Calibri"/>
        <family val="2"/>
        <scheme val="minor"/>
      </rPr>
      <t>s [https://wisconsindot.gov/Documents/doing-bus/eng-consultants/cnslt-rsrces/swig/spo-plan-program-swr.pdf]</t>
    </r>
  </si>
  <si>
    <r>
      <t xml:space="preserve">WisDOT Bicycle/Pedestrian Coordinator Contacts </t>
    </r>
    <r>
      <rPr>
        <sz val="11"/>
        <rFont val="Calibri"/>
        <family val="2"/>
        <scheme val="minor"/>
      </rPr>
      <t>[https://wisconsindot.gov/Documents/projects/multimodal/bike/coord-map.pdf]</t>
    </r>
  </si>
  <si>
    <r>
      <t xml:space="preserve">WisDOT Labor &amp; Wage Compliance Contacts </t>
    </r>
    <r>
      <rPr>
        <sz val="11"/>
        <rFont val="Calibri"/>
        <family val="2"/>
        <scheme val="minor"/>
      </rPr>
      <t>[https://wisconsindot.gov/Pages/doing-bus/civil-rights/labornwage/contacts.aspx]</t>
    </r>
  </si>
  <si>
    <r>
      <t>SW Region Workzone &amp; Traffic Unit Contacts</t>
    </r>
    <r>
      <rPr>
        <sz val="11"/>
        <rFont val="Calibri"/>
        <family val="2"/>
        <scheme val="minor"/>
      </rPr>
      <t xml:space="preserve"> [https://wisconsindot.gov/Documents/doing-bus/eng-consultants/cnslt-rsrces/swig/spo-traffic-ops-swr.pdf]</t>
    </r>
  </si>
  <si>
    <r>
      <t>SW Region Signing &amp; Marking Unit Contacts</t>
    </r>
    <r>
      <rPr>
        <sz val="11"/>
        <rFont val="Calibri"/>
        <family val="2"/>
        <scheme val="minor"/>
      </rPr>
      <t xml:space="preserve"> [https://wisconsindot.gov/Documents/doing-bus/eng-consultants/cnslt-rsrces/swig/spo-maint-swr.pdf]</t>
    </r>
  </si>
  <si>
    <r>
      <t>SW Region Signal &amp; Lighting Unit Contacts</t>
    </r>
    <r>
      <rPr>
        <sz val="11"/>
        <rFont val="Calibri"/>
        <family val="2"/>
        <scheme val="minor"/>
      </rPr>
      <t xml:space="preserve"> [https://wisconsindot.gov/Documents/doing-bus/eng-consultants/cnslt-rsrces/swig/spo-traffic-ops-swr.pdf]</t>
    </r>
  </si>
  <si>
    <r>
      <t xml:space="preserve">SW Region Electrical Unit Contacts </t>
    </r>
    <r>
      <rPr>
        <sz val="11"/>
        <rFont val="Calibri"/>
        <family val="2"/>
        <scheme val="minor"/>
      </rPr>
      <t>[https://wisconsindot.gov/Documents/doing-bus/eng-consultants/cnslt-rsrces/swig/spo-traffic-ops-swr.pdf]</t>
    </r>
  </si>
  <si>
    <r>
      <t xml:space="preserve">WisDOT Bureau of Structures </t>
    </r>
    <r>
      <rPr>
        <sz val="11"/>
        <rFont val="Calibri"/>
        <family val="2"/>
        <scheme val="minor"/>
      </rPr>
      <t>[https://wisconsindot.gov/Pages/doing-bus/eng-consultants/cnslt-rsrces/strct/default.aspx]</t>
    </r>
  </si>
  <si>
    <t>Bureau of Project Development</t>
  </si>
  <si>
    <r>
      <t>SW Region Real Estate Unit Contacts</t>
    </r>
    <r>
      <rPr>
        <sz val="11"/>
        <rFont val="Calibri"/>
        <family val="2"/>
      </rPr>
      <t xml:space="preserve"> [https://wisconsindot.gov/Documents/doing-bus/eng-consultants/cnslt-rsrces/swig/rl-estate-swr.pdf]</t>
    </r>
  </si>
  <si>
    <r>
      <t xml:space="preserve">SW Region Surveys Unit Contacts </t>
    </r>
    <r>
      <rPr>
        <sz val="11"/>
        <rFont val="Calibri"/>
        <family val="2"/>
      </rPr>
      <t>[https://wisconsindot.gov/Documents/doing-bus/eng-consultants/cnslt-rsrces/swig/sur-plt-cadds-swr.pdf]</t>
    </r>
  </si>
  <si>
    <r>
      <t>SW Region Plats Unit Contacts</t>
    </r>
    <r>
      <rPr>
        <sz val="11"/>
        <rFont val="Calibri"/>
        <family val="2"/>
      </rPr>
      <t xml:space="preserve"> [https://wisconsindot.gov/Documents/doing-bus/eng-consultants/cnslt-rsrces/swig/sur-plt-cadds-swr.pdf]</t>
    </r>
  </si>
  <si>
    <r>
      <t xml:space="preserve">WisDOT Bureau of Aeronautics </t>
    </r>
    <r>
      <rPr>
        <sz val="11"/>
        <rFont val="Calibri"/>
        <family val="2"/>
      </rPr>
      <t>[http://wisconsindot.gov/Pages/travel/air/default.aspx]</t>
    </r>
  </si>
  <si>
    <t>https://www.fws.gov/our-facilities</t>
  </si>
  <si>
    <r>
      <rPr>
        <b/>
        <sz val="11"/>
        <color theme="1"/>
        <rFont val="Calibri"/>
        <family val="2"/>
        <scheme val="minor"/>
      </rPr>
      <t>Spreadsheet Revision Dates:</t>
    </r>
    <r>
      <rPr>
        <sz val="11"/>
        <color theme="1"/>
        <rFont val="Calibri"/>
        <family val="2"/>
        <scheme val="minor"/>
      </rPr>
      <t xml:space="preserve"> WisDOT SW Region staff (3/12/2024)  WisDOT Central Office Staff (xx-xx-xxxx)   Outside Agency (xx-xx-xxxx)</t>
    </r>
  </si>
  <si>
    <t>Ferry Engineer</t>
  </si>
  <si>
    <t>http://www.epa.gov/aboutepa/epa-region-5</t>
  </si>
  <si>
    <t>https://doa.wi.gov/Pages/LocalGovtsGrants/CoastalContact.aspx</t>
  </si>
  <si>
    <t>(608) 266-5481</t>
  </si>
  <si>
    <r>
      <rPr>
        <b/>
        <u/>
        <sz val="11"/>
        <color rgb="FF000000"/>
        <rFont val="Calibri"/>
        <family val="2"/>
        <scheme val="minor"/>
      </rPr>
      <t>NOTE: The names and contact information in this spreadsheet may be outdated</t>
    </r>
    <r>
      <rPr>
        <sz val="11"/>
        <color rgb="FF000000"/>
        <rFont val="Calibri"/>
        <family val="2"/>
        <scheme val="minor"/>
      </rPr>
      <t xml:space="preserve">.  It is your responsibility to verify that the names are correct and make any changes necessary.  Use the information link provided to access a website or directory where you can find current contact information.  </t>
    </r>
  </si>
  <si>
    <t>https://www.blm.gov/office/northeastern-states</t>
  </si>
  <si>
    <t>(414) 297-4401</t>
  </si>
  <si>
    <t>https://www.bia.gov/regional-offices/midwest/contact-us</t>
  </si>
  <si>
    <t>(612) 725-4500 </t>
  </si>
  <si>
    <t>(202) 517-0200</t>
  </si>
  <si>
    <t>(608-261-8221)</t>
  </si>
  <si>
    <t>ocr@wi​​sconsin.gov</t>
  </si>
  <si>
    <t>https://www.uscg.mil/contact/</t>
  </si>
  <si>
    <t xml:space="preserve">achp@achp.gov </t>
  </si>
  <si>
    <t xml:space="preserve">coastal@wisconsin.gov </t>
  </si>
  <si>
    <t xml:space="preserve">consaffairs@wisconsin.gov </t>
  </si>
  <si>
    <t xml:space="preserve">asklibrary@wisconsinhistory.org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</si>
</sst>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7">
    <font>
      <sz val="11"/>
      <color theme="1"/>
      <name val="Calibri"/>
      <family val="2"/>
      <scheme val="minor"/>
    </font>
    <font>
      <b/>
      <sz val="11"/>
      <color theme="1"/>
      <name val="Calibri"/>
      <family val="2"/>
      <scheme val="minor"/>
    </font>
    <font>
      <sz val="9"/>
      <color theme="1"/>
      <name val="Calibri"/>
      <family val="2"/>
      <scheme val="minor"/>
    </font>
    <font>
      <u/>
      <sz val="11"/>
      <color theme="10"/>
      <name val="Calibri"/>
      <family val="2"/>
    </font>
    <font>
      <sz val="10"/>
      <color theme="1"/>
      <name val="Verdana"/>
      <family val="2"/>
    </font>
    <font>
      <sz val="9"/>
      <color theme="1"/>
      <name val="Verdana"/>
      <family val="2"/>
    </font>
    <font>
      <sz val="11"/>
      <color rgb="FF080808"/>
      <name val="Proxima-nova"/>
    </font>
    <font>
      <sz val="11"/>
      <name val="Calibri"/>
      <family val="2"/>
      <scheme val="minor"/>
    </font>
    <font>
      <sz val="10"/>
      <color rgb="FF333333"/>
      <name val="Arial"/>
      <family val="2"/>
    </font>
    <font>
      <sz val="11"/>
      <color rgb="FF000000"/>
      <name val="Calibri"/>
      <family val="2"/>
      <scheme val="minor"/>
    </font>
    <font>
      <b/>
      <sz val="20"/>
      <color theme="1"/>
      <name val="Calibri"/>
      <family val="2"/>
      <scheme val="minor"/>
    </font>
    <font>
      <sz val="9"/>
      <name val="Calibri"/>
      <family val="2"/>
      <scheme val="minor"/>
    </font>
    <font>
      <sz val="9"/>
      <name val="Verdana"/>
      <family val="2"/>
    </font>
    <font>
      <sz val="10"/>
      <name val="Verdana"/>
      <family val="2"/>
    </font>
    <font>
      <sz val="8"/>
      <name val="Calibri"/>
      <family val="2"/>
      <scheme val="minor"/>
    </font>
    <font>
      <b/>
      <u/>
      <sz val="11"/>
      <color rgb="FF000000"/>
      <name val="Calibri"/>
      <family val="2"/>
      <scheme val="minor"/>
    </font>
    <font>
      <sz val="11"/>
      <name val="Calibri"/>
      <family val="2"/>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hair">
        <color auto="1"/>
      </top>
      <bottom style="hair">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6">
    <xf numFmtId="0" fontId="0" fillId="0" borderId="0" xfId="0"/>
    <xf numFmtId="0" fontId="2" fillId="0" borderId="0" xfId="0" applyFont="1"/>
    <xf numFmtId="0" fontId="0" fillId="0" borderId="0" xfId="0" applyAlignment="1">
      <alignment vertical="center"/>
    </xf>
    <xf numFmtId="0" fontId="5" fillId="0" borderId="4" xfId="0" applyFont="1" applyBorder="1" applyAlignment="1">
      <alignment horizontal="center" vertical="center" wrapText="1"/>
    </xf>
    <xf numFmtId="164" fontId="0" fillId="0" borderId="0" xfId="0" applyNumberFormat="1" applyAlignment="1">
      <alignment horizontal="center"/>
    </xf>
    <xf numFmtId="0" fontId="0" fillId="0" borderId="0" xfId="0"/>
    <xf numFmtId="0" fontId="0" fillId="0" borderId="0" xfId="0"/>
    <xf numFmtId="0" fontId="0" fillId="0" borderId="0" xfId="0"/>
    <xf numFmtId="164" fontId="0" fillId="0" borderId="0" xfId="0" applyNumberFormat="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0" fillId="0" borderId="0" xfId="0" applyAlignment="1">
      <alignment vertical="center"/>
    </xf>
    <xf numFmtId="0" fontId="0" fillId="0" borderId="0" xfId="0" applyFont="1"/>
    <xf numFmtId="164" fontId="0" fillId="0" borderId="0" xfId="0" applyNumberFormat="1" applyFont="1" applyAlignment="1">
      <alignment horizontal="center"/>
    </xf>
    <xf numFmtId="0" fontId="0" fillId="2" borderId="1" xfId="0" applyFont="1" applyFill="1" applyBorder="1"/>
    <xf numFmtId="0" fontId="0" fillId="2" borderId="1" xfId="0" applyFont="1" applyFill="1" applyBorder="1" applyAlignment="1">
      <alignment horizontal="left" wrapText="1"/>
    </xf>
    <xf numFmtId="0" fontId="0" fillId="3" borderId="1" xfId="0" applyFill="1" applyBorder="1" applyAlignment="1">
      <alignment horizontal="left" wrapText="1"/>
    </xf>
    <xf numFmtId="0" fontId="0" fillId="3" borderId="1" xfId="0" applyFont="1" applyFill="1" applyBorder="1"/>
    <xf numFmtId="0" fontId="0" fillId="3" borderId="1" xfId="0" applyFill="1" applyBorder="1"/>
    <xf numFmtId="0" fontId="3" fillId="3" borderId="1" xfId="1" applyFill="1" applyBorder="1" applyAlignment="1" applyProtection="1"/>
    <xf numFmtId="0" fontId="0" fillId="3" borderId="1" xfId="0" applyFill="1" applyBorder="1" applyAlignment="1">
      <alignment vertical="center" wrapText="1"/>
    </xf>
    <xf numFmtId="0" fontId="1" fillId="2" borderId="1" xfId="0" applyFont="1" applyFill="1" applyBorder="1"/>
    <xf numFmtId="0" fontId="0" fillId="4" borderId="1" xfId="0" applyFont="1" applyFill="1" applyBorder="1"/>
    <xf numFmtId="0" fontId="0" fillId="4" borderId="1" xfId="0" applyFont="1" applyFill="1" applyBorder="1" applyAlignment="1">
      <alignment horizontal="left" vertical="center"/>
    </xf>
    <xf numFmtId="0" fontId="0" fillId="4" borderId="1" xfId="0" applyFill="1" applyBorder="1"/>
    <xf numFmtId="0" fontId="3" fillId="4" borderId="1" xfId="1" applyFill="1" applyBorder="1" applyAlignment="1" applyProtection="1"/>
    <xf numFmtId="0" fontId="0" fillId="4" borderId="0" xfId="0" applyFill="1"/>
    <xf numFmtId="0" fontId="0" fillId="4" borderId="6" xfId="0" applyFont="1" applyFill="1" applyBorder="1" applyAlignment="1">
      <alignment horizontal="left" vertical="center"/>
    </xf>
    <xf numFmtId="0" fontId="0" fillId="4" borderId="6" xfId="0" applyFont="1" applyFill="1" applyBorder="1"/>
    <xf numFmtId="0" fontId="0" fillId="4" borderId="3" xfId="0" applyFont="1" applyFill="1" applyBorder="1" applyAlignment="1">
      <alignment horizontal="left" vertical="center"/>
    </xf>
    <xf numFmtId="0" fontId="0" fillId="4" borderId="3" xfId="0" applyFont="1" applyFill="1" applyBorder="1"/>
    <xf numFmtId="0" fontId="3" fillId="4" borderId="3" xfId="1" applyFill="1" applyBorder="1" applyAlignment="1" applyProtection="1"/>
    <xf numFmtId="0" fontId="0" fillId="4" borderId="1" xfId="0" applyFill="1" applyBorder="1" applyAlignment="1">
      <alignment horizontal="left" wrapText="1"/>
    </xf>
    <xf numFmtId="0" fontId="1" fillId="5" borderId="1" xfId="0" applyFont="1" applyFill="1" applyBorder="1"/>
    <xf numFmtId="0" fontId="0" fillId="5" borderId="1" xfId="0" applyFont="1" applyFill="1" applyBorder="1"/>
    <xf numFmtId="0" fontId="1" fillId="6" borderId="1" xfId="0" applyFont="1" applyFill="1" applyBorder="1"/>
    <xf numFmtId="0" fontId="0" fillId="6" borderId="1" xfId="0" applyFont="1" applyFill="1" applyBorder="1"/>
    <xf numFmtId="0" fontId="1" fillId="7" borderId="3" xfId="0" applyFont="1" applyFill="1" applyBorder="1"/>
    <xf numFmtId="0" fontId="0" fillId="7" borderId="3" xfId="0" applyFont="1" applyFill="1" applyBorder="1"/>
    <xf numFmtId="0" fontId="1" fillId="8" borderId="3" xfId="0" applyFont="1" applyFill="1" applyBorder="1"/>
    <xf numFmtId="0" fontId="0" fillId="8" borderId="3" xfId="0" applyFont="1" applyFill="1" applyBorder="1"/>
    <xf numFmtId="0" fontId="3" fillId="4" borderId="0" xfId="1" applyFill="1" applyAlignment="1" applyProtection="1"/>
    <xf numFmtId="164" fontId="0" fillId="7" borderId="3"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3" borderId="1" xfId="0" applyNumberFormat="1" applyFill="1" applyBorder="1" applyAlignment="1">
      <alignment horizontal="center"/>
    </xf>
    <xf numFmtId="164" fontId="0" fillId="2" borderId="1" xfId="0" applyNumberFormat="1" applyFont="1" applyFill="1" applyBorder="1" applyAlignment="1">
      <alignment horizontal="center"/>
    </xf>
    <xf numFmtId="164" fontId="0" fillId="4" borderId="1" xfId="0" applyNumberFormat="1" applyFont="1" applyFill="1" applyBorder="1" applyAlignment="1">
      <alignment horizontal="center"/>
    </xf>
    <xf numFmtId="164" fontId="0" fillId="5" borderId="1" xfId="0" applyNumberFormat="1" applyFont="1" applyFill="1" applyBorder="1" applyAlignment="1">
      <alignment horizontal="center"/>
    </xf>
    <xf numFmtId="164" fontId="0" fillId="6" borderId="1" xfId="0" applyNumberFormat="1" applyFont="1" applyFill="1" applyBorder="1" applyAlignment="1">
      <alignment horizontal="center"/>
    </xf>
    <xf numFmtId="164" fontId="0" fillId="4" borderId="1" xfId="0" applyNumberFormat="1" applyFill="1" applyBorder="1" applyAlignment="1">
      <alignment horizontal="center"/>
    </xf>
    <xf numFmtId="0" fontId="0" fillId="4" borderId="0" xfId="0" applyFill="1" applyAlignment="1">
      <alignment horizontal="center"/>
    </xf>
    <xf numFmtId="0" fontId="6" fillId="4" borderId="0" xfId="0" applyFont="1" applyFill="1" applyAlignment="1">
      <alignment horizontal="center"/>
    </xf>
    <xf numFmtId="164" fontId="0" fillId="8" borderId="3" xfId="0" applyNumberFormat="1" applyFont="1" applyFill="1" applyBorder="1" applyAlignment="1">
      <alignment horizontal="center"/>
    </xf>
    <xf numFmtId="0" fontId="3" fillId="4" borderId="6" xfId="1" applyFill="1" applyBorder="1" applyAlignment="1" applyProtection="1"/>
    <xf numFmtId="0" fontId="3" fillId="4" borderId="5" xfId="1" applyFill="1" applyBorder="1" applyAlignment="1" applyProtection="1"/>
    <xf numFmtId="0" fontId="8" fillId="4" borderId="1" xfId="0" applyFont="1" applyFill="1" applyBorder="1"/>
    <xf numFmtId="0" fontId="1" fillId="8" borderId="8" xfId="0" applyFont="1" applyFill="1" applyBorder="1"/>
    <xf numFmtId="0" fontId="0" fillId="4" borderId="1" xfId="0" applyFill="1" applyBorder="1" applyAlignment="1">
      <alignment horizontal="left" vertical="center"/>
    </xf>
    <xf numFmtId="0" fontId="7" fillId="4" borderId="1" xfId="0" applyFont="1" applyFill="1" applyBorder="1" applyAlignment="1">
      <alignment horizontal="center"/>
    </xf>
    <xf numFmtId="0" fontId="8" fillId="4" borderId="1" xfId="0" applyFont="1" applyFill="1" applyBorder="1" applyAlignment="1">
      <alignment horizontal="center"/>
    </xf>
    <xf numFmtId="0" fontId="0" fillId="4" borderId="3" xfId="0" applyFill="1" applyBorder="1"/>
    <xf numFmtId="164" fontId="0" fillId="4" borderId="3" xfId="0" applyNumberFormat="1" applyFont="1" applyFill="1" applyBorder="1" applyAlignment="1">
      <alignment horizontal="center"/>
    </xf>
    <xf numFmtId="0" fontId="0" fillId="4" borderId="6" xfId="0" applyFill="1" applyBorder="1"/>
    <xf numFmtId="164" fontId="0" fillId="4" borderId="6" xfId="0" applyNumberFormat="1" applyFont="1" applyFill="1" applyBorder="1" applyAlignment="1">
      <alignment horizontal="center"/>
    </xf>
    <xf numFmtId="0" fontId="0" fillId="4" borderId="0" xfId="0" applyFont="1" applyFill="1" applyBorder="1"/>
    <xf numFmtId="0" fontId="0" fillId="4" borderId="9" xfId="0" applyFont="1" applyFill="1" applyBorder="1"/>
    <xf numFmtId="0" fontId="0" fillId="4" borderId="12" xfId="0" applyFont="1" applyFill="1" applyBorder="1"/>
    <xf numFmtId="0" fontId="0" fillId="4" borderId="13" xfId="0" applyFont="1" applyFill="1" applyBorder="1"/>
    <xf numFmtId="0" fontId="0" fillId="4" borderId="10" xfId="0" applyFont="1" applyFill="1" applyBorder="1"/>
    <xf numFmtId="0" fontId="0" fillId="4" borderId="14" xfId="0" applyFont="1" applyFill="1" applyBorder="1"/>
    <xf numFmtId="0" fontId="0" fillId="4" borderId="6" xfId="0" applyFill="1" applyBorder="1" applyAlignment="1">
      <alignment horizontal="left" wrapText="1"/>
    </xf>
    <xf numFmtId="0" fontId="0" fillId="4" borderId="5" xfId="0" applyFill="1" applyBorder="1" applyAlignment="1">
      <alignment horizontal="left" wrapText="1"/>
    </xf>
    <xf numFmtId="0" fontId="0" fillId="4" borderId="3" xfId="0" applyFill="1" applyBorder="1" applyAlignment="1">
      <alignment horizontal="left" wrapText="1"/>
    </xf>
    <xf numFmtId="0" fontId="0" fillId="4" borderId="5" xfId="0" applyFill="1" applyBorder="1"/>
    <xf numFmtId="164" fontId="0" fillId="4" borderId="6" xfId="0" applyNumberFormat="1" applyFill="1" applyBorder="1" applyAlignment="1">
      <alignment horizontal="center"/>
    </xf>
    <xf numFmtId="164" fontId="0" fillId="4" borderId="5" xfId="0" applyNumberFormat="1" applyFill="1" applyBorder="1" applyAlignment="1">
      <alignment horizontal="center"/>
    </xf>
    <xf numFmtId="164" fontId="0" fillId="4" borderId="3" xfId="0" applyNumberFormat="1" applyFill="1" applyBorder="1" applyAlignment="1">
      <alignment horizontal="center"/>
    </xf>
    <xf numFmtId="0" fontId="0" fillId="4" borderId="5" xfId="0" applyFont="1" applyFill="1" applyBorder="1"/>
    <xf numFmtId="0" fontId="1" fillId="0" borderId="10" xfId="0" applyFont="1" applyBorder="1" applyAlignment="1">
      <alignment wrapText="1"/>
    </xf>
    <xf numFmtId="0" fontId="0" fillId="0" borderId="0" xfId="0"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0" xfId="0" applyFill="1" applyAlignment="1">
      <alignment horizontal="center"/>
    </xf>
    <xf numFmtId="0" fontId="4" fillId="0" borderId="2" xfId="0" applyFont="1" applyFill="1" applyBorder="1" applyAlignment="1">
      <alignment horizontal="center" vertical="center" wrapText="1"/>
    </xf>
    <xf numFmtId="0" fontId="0" fillId="0" borderId="11" xfId="0" applyFill="1" applyBorder="1" applyAlignment="1">
      <alignment horizontal="center"/>
    </xf>
    <xf numFmtId="0" fontId="3" fillId="4" borderId="0" xfId="1" applyFill="1" applyBorder="1" applyAlignment="1" applyProtection="1"/>
    <xf numFmtId="0" fontId="0" fillId="10" borderId="10" xfId="0" applyFill="1" applyBorder="1"/>
    <xf numFmtId="0" fontId="0" fillId="10" borderId="15" xfId="0" applyFill="1" applyBorder="1"/>
    <xf numFmtId="0" fontId="0" fillId="10" borderId="19" xfId="0" applyFill="1" applyBorder="1" applyAlignment="1">
      <alignment horizontal="center"/>
    </xf>
    <xf numFmtId="0" fontId="0" fillId="10" borderId="0" xfId="0" applyFill="1" applyBorder="1"/>
    <xf numFmtId="0" fontId="2" fillId="10" borderId="20" xfId="0" applyFont="1" applyFill="1" applyBorder="1"/>
    <xf numFmtId="0" fontId="1" fillId="10" borderId="19" xfId="0" applyFont="1" applyFill="1" applyBorder="1" applyAlignment="1">
      <alignment horizontal="left"/>
    </xf>
    <xf numFmtId="0" fontId="0" fillId="10" borderId="21" xfId="0" applyFill="1" applyBorder="1" applyAlignment="1">
      <alignment horizontal="center"/>
    </xf>
    <xf numFmtId="0" fontId="0" fillId="10" borderId="22" xfId="0" applyFill="1" applyBorder="1"/>
    <xf numFmtId="0" fontId="2" fillId="10" borderId="23" xfId="0" applyFont="1" applyFill="1" applyBorder="1"/>
    <xf numFmtId="0" fontId="7" fillId="3" borderId="1" xfId="0" applyFont="1" applyFill="1" applyBorder="1" applyAlignment="1">
      <alignment horizontal="left" wrapText="1"/>
    </xf>
    <xf numFmtId="0" fontId="7" fillId="3" borderId="1" xfId="0" applyFont="1" applyFill="1" applyBorder="1"/>
    <xf numFmtId="0" fontId="7" fillId="6" borderId="1" xfId="0" applyFont="1" applyFill="1" applyBorder="1"/>
    <xf numFmtId="0" fontId="7" fillId="2" borderId="1" xfId="0" applyFont="1" applyFill="1" applyBorder="1"/>
    <xf numFmtId="0" fontId="7" fillId="2" borderId="1" xfId="0" applyFont="1" applyFill="1" applyBorder="1" applyAlignment="1">
      <alignment horizontal="left" wrapText="1"/>
    </xf>
    <xf numFmtId="0" fontId="7" fillId="5" borderId="1" xfId="0" applyFont="1" applyFill="1" applyBorder="1"/>
    <xf numFmtId="0" fontId="7" fillId="4" borderId="1" xfId="0" applyFont="1" applyFill="1" applyBorder="1"/>
    <xf numFmtId="0" fontId="7" fillId="4" borderId="6" xfId="0" applyFont="1" applyFill="1" applyBorder="1"/>
    <xf numFmtId="0" fontId="7" fillId="4" borderId="3" xfId="0" applyFont="1" applyFill="1" applyBorder="1"/>
    <xf numFmtId="0" fontId="7" fillId="4" borderId="1" xfId="0" applyFont="1" applyFill="1" applyBorder="1" applyAlignment="1">
      <alignment horizontal="left" wrapText="1"/>
    </xf>
    <xf numFmtId="0" fontId="11" fillId="0" borderId="0" xfId="0" applyFont="1"/>
    <xf numFmtId="0" fontId="11" fillId="10" borderId="20" xfId="0" applyFont="1" applyFill="1" applyBorder="1"/>
    <xf numFmtId="0" fontId="11" fillId="10" borderId="23" xfId="0" applyFont="1" applyFill="1" applyBorder="1"/>
    <xf numFmtId="0" fontId="12" fillId="0" borderId="4" xfId="0" applyFont="1" applyBorder="1" applyAlignment="1">
      <alignment horizontal="center" vertical="center" wrapText="1"/>
    </xf>
    <xf numFmtId="0" fontId="7" fillId="8" borderId="3" xfId="0" applyFont="1" applyFill="1" applyBorder="1"/>
    <xf numFmtId="0" fontId="7" fillId="0" borderId="0" xfId="0" applyFont="1"/>
    <xf numFmtId="0" fontId="7" fillId="7" borderId="3" xfId="0" applyFont="1" applyFill="1" applyBorder="1"/>
    <xf numFmtId="0" fontId="7" fillId="8" borderId="7" xfId="0" applyFont="1" applyFill="1" applyBorder="1"/>
    <xf numFmtId="0" fontId="7" fillId="4" borderId="6" xfId="0" applyFont="1" applyFill="1" applyBorder="1" applyAlignment="1">
      <alignment horizontal="left" wrapText="1"/>
    </xf>
    <xf numFmtId="0" fontId="7" fillId="4" borderId="5" xfId="0" applyFont="1" applyFill="1" applyBorder="1" applyAlignment="1">
      <alignment horizontal="left" wrapText="1"/>
    </xf>
    <xf numFmtId="0" fontId="7" fillId="4" borderId="3" xfId="0" applyFont="1" applyFill="1" applyBorder="1" applyAlignment="1">
      <alignment horizontal="left" wrapText="1"/>
    </xf>
    <xf numFmtId="0" fontId="7" fillId="4" borderId="3" xfId="0" applyFont="1" applyFill="1" applyBorder="1" applyAlignment="1">
      <alignment wrapText="1"/>
    </xf>
    <xf numFmtId="0" fontId="13" fillId="0" borderId="4" xfId="0" applyFont="1" applyBorder="1" applyAlignment="1">
      <alignment horizontal="center" vertical="center" wrapText="1"/>
    </xf>
    <xf numFmtId="0" fontId="7" fillId="4" borderId="9" xfId="0" applyFont="1" applyFill="1" applyBorder="1" applyAlignment="1">
      <alignment horizontal="left" wrapText="1"/>
    </xf>
    <xf numFmtId="0" fontId="7" fillId="4" borderId="0" xfId="0" applyFont="1" applyFill="1" applyBorder="1" applyAlignment="1">
      <alignment horizontal="left" wrapText="1"/>
    </xf>
    <xf numFmtId="0" fontId="7" fillId="4" borderId="10" xfId="0" applyFont="1" applyFill="1" applyBorder="1" applyAlignment="1">
      <alignment horizontal="left" wrapText="1"/>
    </xf>
    <xf numFmtId="0" fontId="0" fillId="0" borderId="0" xfId="0" applyAlignment="1">
      <alignment wrapText="1"/>
    </xf>
    <xf numFmtId="0" fontId="0" fillId="3" borderId="1" xfId="0" applyFill="1" applyBorder="1" applyAlignment="1">
      <alignment horizontal="left" vertical="center" wrapText="1"/>
    </xf>
    <xf numFmtId="0" fontId="0" fillId="3" borderId="1" xfId="0" applyFill="1" applyBorder="1" applyAlignment="1">
      <alignment wrapText="1"/>
    </xf>
    <xf numFmtId="0" fontId="0" fillId="4" borderId="1" xfId="0" applyFill="1" applyBorder="1" applyAlignment="1">
      <alignment wrapText="1"/>
    </xf>
    <xf numFmtId="0" fontId="0" fillId="4" borderId="0" xfId="0" applyFill="1" applyAlignment="1">
      <alignment wrapText="1"/>
    </xf>
    <xf numFmtId="0" fontId="3" fillId="4" borderId="1" xfId="1" applyFill="1" applyBorder="1" applyAlignment="1" applyProtection="1">
      <alignment wrapText="1"/>
    </xf>
    <xf numFmtId="0" fontId="3" fillId="3" borderId="1" xfId="1" applyFill="1" applyBorder="1" applyAlignment="1" applyProtection="1">
      <alignment wrapText="1"/>
    </xf>
    <xf numFmtId="0" fontId="0" fillId="9" borderId="3" xfId="0" applyFill="1" applyBorder="1" applyAlignment="1">
      <alignment wrapText="1"/>
    </xf>
    <xf numFmtId="0" fontId="3" fillId="3" borderId="25" xfId="1" applyFill="1" applyBorder="1" applyAlignment="1" applyProtection="1">
      <alignment wrapText="1"/>
    </xf>
    <xf numFmtId="0" fontId="3" fillId="4" borderId="0" xfId="1" applyFill="1" applyAlignment="1" applyProtection="1">
      <alignment wrapText="1"/>
    </xf>
    <xf numFmtId="0" fontId="3" fillId="3" borderId="1" xfId="1" applyFill="1" applyBorder="1" applyAlignment="1" applyProtection="1">
      <alignment vertical="center" wrapText="1"/>
    </xf>
    <xf numFmtId="0" fontId="3" fillId="3" borderId="1" xfId="1" applyFill="1" applyBorder="1" applyAlignment="1" applyProtection="1">
      <alignment horizontal="left" vertical="center" wrapText="1"/>
    </xf>
    <xf numFmtId="0" fontId="3" fillId="2" borderId="0" xfId="1" applyFill="1" applyBorder="1" applyAlignment="1" applyProtection="1"/>
    <xf numFmtId="0" fontId="3" fillId="3" borderId="0" xfId="1" applyFill="1" applyAlignment="1" applyProtection="1">
      <alignment vertical="center"/>
    </xf>
    <xf numFmtId="0" fontId="3" fillId="3" borderId="1" xfId="1" applyFill="1" applyBorder="1" applyAlignment="1" applyProtection="1">
      <alignment vertical="center"/>
    </xf>
    <xf numFmtId="0" fontId="3" fillId="2" borderId="1" xfId="1" applyFill="1" applyBorder="1" applyAlignment="1" applyProtection="1"/>
    <xf numFmtId="164" fontId="0" fillId="2" borderId="1" xfId="0" applyNumberFormat="1" applyFill="1" applyBorder="1" applyAlignment="1">
      <alignment horizontal="center"/>
    </xf>
    <xf numFmtId="0" fontId="3" fillId="4" borderId="6" xfId="1" applyFill="1" applyBorder="1" applyAlignment="1" applyProtection="1">
      <alignment wrapText="1"/>
    </xf>
    <xf numFmtId="0" fontId="3" fillId="4" borderId="3" xfId="1" applyFill="1" applyBorder="1" applyAlignment="1" applyProtection="1">
      <alignment wrapText="1"/>
    </xf>
    <xf numFmtId="0" fontId="0" fillId="4" borderId="3" xfId="0" applyFill="1" applyBorder="1" applyAlignment="1">
      <alignment wrapText="1"/>
    </xf>
    <xf numFmtId="0" fontId="0" fillId="4" borderId="3" xfId="0" applyFill="1" applyBorder="1" applyAlignment="1">
      <alignment horizontal="left" vertical="center"/>
    </xf>
    <xf numFmtId="0" fontId="0" fillId="4" borderId="6" xfId="0" applyFill="1" applyBorder="1" applyAlignment="1">
      <alignment wrapText="1"/>
    </xf>
    <xf numFmtId="0" fontId="0" fillId="4" borderId="6" xfId="0" applyFill="1" applyBorder="1" applyAlignment="1">
      <alignment horizontal="left" vertical="center"/>
    </xf>
    <xf numFmtId="0" fontId="0" fillId="5" borderId="1" xfId="0" applyFill="1" applyBorder="1"/>
    <xf numFmtId="0" fontId="0" fillId="5" borderId="1" xfId="0" applyFill="1" applyBorder="1" applyAlignment="1">
      <alignment wrapText="1"/>
    </xf>
    <xf numFmtId="164" fontId="0" fillId="5" borderId="1" xfId="0" applyNumberFormat="1" applyFill="1" applyBorder="1" applyAlignment="1">
      <alignment horizontal="center"/>
    </xf>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left" wrapText="1"/>
    </xf>
    <xf numFmtId="0" fontId="0" fillId="6" borderId="1" xfId="0" applyFill="1" applyBorder="1"/>
    <xf numFmtId="0" fontId="0" fillId="6" borderId="1" xfId="0" applyFill="1" applyBorder="1" applyAlignment="1">
      <alignment wrapText="1"/>
    </xf>
    <xf numFmtId="164" fontId="0" fillId="6" borderId="1" xfId="0" applyNumberFormat="1" applyFill="1" applyBorder="1" applyAlignment="1">
      <alignment horizontal="center"/>
    </xf>
    <xf numFmtId="0" fontId="0" fillId="8" borderId="3" xfId="0" applyFill="1" applyBorder="1"/>
    <xf numFmtId="0" fontId="0" fillId="8" borderId="3" xfId="0" applyFill="1" applyBorder="1" applyAlignment="1">
      <alignment wrapText="1"/>
    </xf>
    <xf numFmtId="164" fontId="0" fillId="8" borderId="3" xfId="0" applyNumberFormat="1" applyFill="1" applyBorder="1" applyAlignment="1">
      <alignment horizontal="center"/>
    </xf>
    <xf numFmtId="0" fontId="0" fillId="0" borderId="3" xfId="0" applyBorder="1" applyAlignment="1">
      <alignment horizontal="center"/>
    </xf>
    <xf numFmtId="0" fontId="0" fillId="10" borderId="0" xfId="0" applyFill="1"/>
    <xf numFmtId="0" fontId="10" fillId="0" borderId="0" xfId="0" applyFont="1" applyAlignment="1">
      <alignment horizontal="center" wrapText="1"/>
    </xf>
    <xf numFmtId="0" fontId="9" fillId="9" borderId="6" xfId="0" applyFont="1" applyFill="1" applyBorder="1" applyAlignment="1">
      <alignment horizontal="left" wrapText="1"/>
    </xf>
    <xf numFmtId="0" fontId="9" fillId="9" borderId="24" xfId="0" applyFont="1" applyFill="1" applyBorder="1" applyAlignment="1">
      <alignment horizontal="left" wrapText="1"/>
    </xf>
    <xf numFmtId="0" fontId="10" fillId="10" borderId="16" xfId="0" applyFont="1" applyFill="1" applyBorder="1" applyAlignment="1">
      <alignment horizontal="center"/>
    </xf>
    <xf numFmtId="0" fontId="10" fillId="10" borderId="17" xfId="0" applyFont="1" applyFill="1" applyBorder="1" applyAlignment="1">
      <alignment horizontal="center"/>
    </xf>
    <xf numFmtId="0" fontId="10" fillId="10" borderId="18"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76200</xdr:rowOff>
    </xdr:from>
    <xdr:to>
      <xdr:col>19</xdr:col>
      <xdr:colOff>19051</xdr:colOff>
      <xdr:row>88</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1" y="76200"/>
          <a:ext cx="11791950" cy="1680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Instructions:</a:t>
          </a:r>
        </a:p>
        <a:p>
          <a:endParaRPr lang="en-US" sz="1100"/>
        </a:p>
        <a:p>
          <a:r>
            <a:rPr lang="en-US" sz="1100"/>
            <a:t>This workbook contains a stakeholder list for each county in the region.  It was created to make it easier</a:t>
          </a:r>
          <a:r>
            <a:rPr lang="en-US" sz="1100" baseline="0"/>
            <a:t> to access contact information needed for your projects.  Each county has SW Region Internal  contacts, Central Office contacts, and outside agency contacts.   The list of outside agency contacts can help you brainstorm which people or groups outside of the DOT may be affected and therefore, may need to be involved.  This list should be a starting point for determining the contacts you need for your project.  Also, you will notice columns labeled "</a:t>
          </a:r>
          <a:r>
            <a:rPr lang="en-US" sz="1100" b="0" i="0" u="none" strike="noStrike">
              <a:solidFill>
                <a:schemeClr val="dk1"/>
              </a:solidFill>
              <a:latin typeface="+mn-lt"/>
              <a:ea typeface="+mn-ea"/>
              <a:cs typeface="+mn-cs"/>
            </a:rPr>
            <a:t>Influence / Impact Analysis (MN, KI, KS, MC)</a:t>
          </a:r>
          <a:r>
            <a:rPr lang="en-US"/>
            <a:t>" and  "</a:t>
          </a:r>
          <a:r>
            <a:rPr lang="en-US" sz="1100" b="0" i="0" u="none" strike="noStrike">
              <a:solidFill>
                <a:schemeClr val="dk1"/>
              </a:solidFill>
              <a:latin typeface="+mn-lt"/>
              <a:ea typeface="+mn-ea"/>
              <a:cs typeface="+mn-cs"/>
            </a:rPr>
            <a:t>Engagement Level (UN, RS, NT, SP, CH)</a:t>
          </a:r>
          <a:r>
            <a:rPr lang="en-US"/>
            <a:t>".</a:t>
          </a:r>
          <a:r>
            <a:rPr lang="en-US" baseline="0"/>
            <a:t>  The information shown in the table to the right can aid you in determining what code to put in these columns for each contact.  This will help you determine what stakeholders have the most influence and engagement.  They may need to be contacted more frequently, as shown in the grid to the right, you should "keep them satisfied" and "managed closely."  Having this information in your stakeholder list will be a helpful reminder of the top priority stakeholders.</a:t>
          </a:r>
          <a:endParaRPr lang="en-US" sz="1100" b="0" i="0" u="none" strike="noStrike">
            <a:solidFill>
              <a:schemeClr val="dk1"/>
            </a:solidFill>
            <a:latin typeface="+mn-lt"/>
            <a:ea typeface="+mn-ea"/>
            <a:cs typeface="+mn-cs"/>
          </a:endParaRPr>
        </a:p>
        <a:p>
          <a:endParaRPr lang="en-US" sz="1100" baseline="0"/>
        </a:p>
        <a:p>
          <a:r>
            <a:rPr lang="en-US" sz="1100" baseline="0"/>
            <a:t>It is very easy to create a stakeholder list customized for your project.</a:t>
          </a:r>
        </a:p>
        <a:p>
          <a:endParaRPr lang="en-US" sz="1100" baseline="0"/>
        </a:p>
        <a:p>
          <a:r>
            <a:rPr lang="en-US" sz="1100" baseline="0"/>
            <a:t>1.  Start by selecting your county tab at the bottom.</a:t>
          </a:r>
        </a:p>
        <a:p>
          <a:endParaRPr lang="en-US" sz="1100" baseline="0"/>
        </a:p>
        <a:p>
          <a:r>
            <a:rPr lang="en-US" sz="1100" baseline="0"/>
            <a:t>2.  Fill in the project information listed at the top of the page.</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3.  Next, you can customize your list by filtering out the contacts which you do not need.  To do this start by putting an "x" in Column A for all of the rows/contacts which pertain to your project.  When your finished with that click the drop down arrow.  The options shown in the picture below will appear, uncheck the box that says (blanks) so that way only the box next to "x" is checked.  After your done doing that click </a:t>
          </a:r>
          <a:r>
            <a:rPr lang="en-US" sz="1100" b="1" baseline="0"/>
            <a:t>OK</a:t>
          </a:r>
          <a:r>
            <a:rPr lang="en-US" sz="1100" baseline="0"/>
            <a:t>. Excel will automatically hide all of the rows which you do not have an "x" in, so you will be left with only the contacts you need.</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4.  After you are left with only  the contacts you need for you project, select </a:t>
          </a:r>
          <a:r>
            <a:rPr lang="en-US" sz="1100" b="1" baseline="0"/>
            <a:t>Format </a:t>
          </a:r>
          <a:r>
            <a:rPr lang="en-US" sz="1100" b="0" baseline="0"/>
            <a:t>at the top.  Click </a:t>
          </a:r>
          <a:r>
            <a:rPr lang="en-US" sz="1100" b="1" baseline="0"/>
            <a:t>Move or Copy Sheet.  </a:t>
          </a:r>
          <a:r>
            <a:rPr lang="en-US" sz="1100" baseline="0">
              <a:solidFill>
                <a:schemeClr val="dk1"/>
              </a:solidFill>
              <a:latin typeface="+mn-lt"/>
              <a:ea typeface="+mn-ea"/>
              <a:cs typeface="+mn-cs"/>
            </a:rPr>
            <a:t>The Move or Copy window will open, click on the down arrow and select </a:t>
          </a:r>
          <a:r>
            <a:rPr lang="en-US" sz="1100" b="1" baseline="0">
              <a:solidFill>
                <a:schemeClr val="dk1"/>
              </a:solidFill>
              <a:latin typeface="+mn-lt"/>
              <a:ea typeface="+mn-ea"/>
              <a:cs typeface="+mn-cs"/>
            </a:rPr>
            <a:t>(new book).  </a:t>
          </a:r>
          <a:r>
            <a:rPr lang="en-US" sz="1100" b="0" baseline="0">
              <a:solidFill>
                <a:schemeClr val="dk1"/>
              </a:solidFill>
              <a:latin typeface="+mn-lt"/>
              <a:ea typeface="+mn-ea"/>
              <a:cs typeface="+mn-cs"/>
            </a:rPr>
            <a:t>Check the </a:t>
          </a:r>
          <a:r>
            <a:rPr lang="en-US" sz="1100" b="1" baseline="0">
              <a:solidFill>
                <a:schemeClr val="dk1"/>
              </a:solidFill>
              <a:latin typeface="+mn-lt"/>
              <a:ea typeface="+mn-ea"/>
              <a:cs typeface="+mn-cs"/>
            </a:rPr>
            <a:t>Create a copy </a:t>
          </a:r>
          <a:r>
            <a:rPr lang="en-US" sz="1100" b="0" baseline="0">
              <a:solidFill>
                <a:schemeClr val="dk1"/>
              </a:solidFill>
              <a:latin typeface="+mn-lt"/>
              <a:ea typeface="+mn-ea"/>
              <a:cs typeface="+mn-cs"/>
            </a:rPr>
            <a:t>box at the bottom and click </a:t>
          </a:r>
          <a:r>
            <a:rPr lang="en-US" sz="1100" b="1" baseline="0">
              <a:solidFill>
                <a:schemeClr val="dk1"/>
              </a:solidFill>
              <a:latin typeface="+mn-lt"/>
              <a:ea typeface="+mn-ea"/>
              <a:cs typeface="+mn-cs"/>
            </a:rPr>
            <a:t>OK.  </a:t>
          </a:r>
          <a:r>
            <a:rPr lang="en-US" sz="1100" b="0" baseline="0">
              <a:solidFill>
                <a:schemeClr val="dk1"/>
              </a:solidFill>
              <a:latin typeface="+mn-lt"/>
              <a:ea typeface="+mn-ea"/>
              <a:cs typeface="+mn-cs"/>
            </a:rPr>
            <a:t>This will open a new workbook with just your list in it.  </a:t>
          </a: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5.  Save and print your list for your use.  You can also add new rows if you find there is other important contacts missing.</a:t>
          </a:r>
        </a:p>
        <a:p>
          <a:endParaRPr lang="en-US" sz="1100" b="0" baseline="0">
            <a:solidFill>
              <a:schemeClr val="dk1"/>
            </a:solidFill>
            <a:latin typeface="+mn-lt"/>
            <a:ea typeface="+mn-ea"/>
            <a:cs typeface="+mn-cs"/>
          </a:endParaRPr>
        </a:p>
        <a:p>
          <a:r>
            <a:rPr lang="en-US" sz="1100" b="1" u="sng" baseline="0">
              <a:solidFill>
                <a:schemeClr val="dk1"/>
              </a:solidFill>
              <a:latin typeface="+mn-lt"/>
              <a:ea typeface="+mn-ea"/>
              <a:cs typeface="+mn-cs"/>
            </a:rPr>
            <a:t>NOTE: The names in this spreadsheet may be outdated</a:t>
          </a:r>
          <a:r>
            <a:rPr lang="en-US" sz="1100" b="0" baseline="0">
              <a:solidFill>
                <a:schemeClr val="dk1"/>
              </a:solidFill>
              <a:latin typeface="+mn-lt"/>
              <a:ea typeface="+mn-ea"/>
              <a:cs typeface="+mn-cs"/>
            </a:rPr>
            <a:t>.  It is your responsibility to verify that the names are correct and make any changes necessary.   Use the information link provided to access a website or directory where you can find current contact information.</a:t>
          </a:r>
          <a:endParaRPr lang="en-US" sz="1100" baseline="0"/>
        </a:p>
      </xdr:txBody>
    </xdr:sp>
    <xdr:clientData/>
  </xdr:twoCellAnchor>
  <xdr:twoCellAnchor editAs="oneCell">
    <xdr:from>
      <xdr:col>0</xdr:col>
      <xdr:colOff>581025</xdr:colOff>
      <xdr:row>14</xdr:row>
      <xdr:rowOff>0</xdr:rowOff>
    </xdr:from>
    <xdr:to>
      <xdr:col>15</xdr:col>
      <xdr:colOff>363228</xdr:colOff>
      <xdr:row>21</xdr:row>
      <xdr:rowOff>28765</xdr:rowOff>
    </xdr:to>
    <xdr:pic>
      <xdr:nvPicPr>
        <xdr:cNvPr id="4" name="Picture 3" descr="Capture1.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srcRect l="-416"/>
        <a:stretch/>
      </xdr:blipFill>
      <xdr:spPr>
        <a:xfrm>
          <a:off x="581025" y="2667000"/>
          <a:ext cx="9192903" cy="1362265"/>
        </a:xfrm>
        <a:prstGeom prst="rect">
          <a:avLst/>
        </a:prstGeom>
      </xdr:spPr>
    </xdr:pic>
    <xdr:clientData/>
  </xdr:twoCellAnchor>
  <xdr:twoCellAnchor editAs="oneCell">
    <xdr:from>
      <xdr:col>2</xdr:col>
      <xdr:colOff>114300</xdr:colOff>
      <xdr:row>55</xdr:row>
      <xdr:rowOff>104775</xdr:rowOff>
    </xdr:from>
    <xdr:to>
      <xdr:col>6</xdr:col>
      <xdr:colOff>28575</xdr:colOff>
      <xdr:row>79</xdr:row>
      <xdr:rowOff>85725</xdr:rowOff>
    </xdr:to>
    <xdr:pic>
      <xdr:nvPicPr>
        <xdr:cNvPr id="2059" name="Picture 11">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9700" y="10582275"/>
          <a:ext cx="2543175" cy="4552950"/>
        </a:xfrm>
        <a:prstGeom prst="rect">
          <a:avLst/>
        </a:prstGeom>
        <a:noFill/>
      </xdr:spPr>
    </xdr:pic>
    <xdr:clientData/>
  </xdr:twoCellAnchor>
  <xdr:twoCellAnchor editAs="oneCell">
    <xdr:from>
      <xdr:col>8</xdr:col>
      <xdr:colOff>514350</xdr:colOff>
      <xdr:row>56</xdr:row>
      <xdr:rowOff>171450</xdr:rowOff>
    </xdr:from>
    <xdr:to>
      <xdr:col>13</xdr:col>
      <xdr:colOff>285750</xdr:colOff>
      <xdr:row>71</xdr:row>
      <xdr:rowOff>19050</xdr:rowOff>
    </xdr:to>
    <xdr:pic>
      <xdr:nvPicPr>
        <xdr:cNvPr id="2061" name="Picture 13">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57850" y="10839450"/>
          <a:ext cx="2819400" cy="27051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20</xdr:col>
          <xdr:colOff>228600</xdr:colOff>
          <xdr:row>0</xdr:row>
          <xdr:rowOff>161925</xdr:rowOff>
        </xdr:from>
        <xdr:to>
          <xdr:col>35</xdr:col>
          <xdr:colOff>19050</xdr:colOff>
          <xdr:row>10</xdr:row>
          <xdr:rowOff>38100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14</xdr:row>
          <xdr:rowOff>28575</xdr:rowOff>
        </xdr:from>
        <xdr:to>
          <xdr:col>35</xdr:col>
          <xdr:colOff>28575</xdr:colOff>
          <xdr:row>37</xdr:row>
          <xdr:rowOff>161925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11</xdr:row>
          <xdr:rowOff>114300</xdr:rowOff>
        </xdr:from>
        <xdr:to>
          <xdr:col>35</xdr:col>
          <xdr:colOff>419100</xdr:colOff>
          <xdr:row>13</xdr:row>
          <xdr:rowOff>38100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2</xdr:col>
      <xdr:colOff>190500</xdr:colOff>
      <xdr:row>26</xdr:row>
      <xdr:rowOff>104775</xdr:rowOff>
    </xdr:from>
    <xdr:to>
      <xdr:col>12</xdr:col>
      <xdr:colOff>200025</xdr:colOff>
      <xdr:row>50</xdr:row>
      <xdr:rowOff>95250</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5057775"/>
          <a:ext cx="6296025" cy="456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13" Type="http://schemas.openxmlformats.org/officeDocument/2006/relationships/hyperlink" Target="https://wisconsindot.gov/Documents/doing-bus/eng-consultants/cnslt-rsrces/swig/tss-env-contacts-swr.pdf" TargetMode="External"/><Relationship Id="rId18" Type="http://schemas.openxmlformats.org/officeDocument/2006/relationships/hyperlink" Target="https://wisconsindot.gov/Documents/doing-bus/eng-consultants/cnslt-rsrces/swig/spo-plan-program-swr.pdf" TargetMode="External"/><Relationship Id="rId26" Type="http://schemas.openxmlformats.org/officeDocument/2006/relationships/hyperlink" Target="https://wisconsindot.gov/Documents/doing-bus/eng-consultants/cnslt-rsrces/swig/cntrct-spc-swr.pdf" TargetMode="External"/><Relationship Id="rId39" Type="http://schemas.openxmlformats.org/officeDocument/2006/relationships/hyperlink" Target="https://wisconsindot.gov/Documents/doing-bus/eng-consultants/cnslt-rsrces/swig/pds-swr.pdf" TargetMode="External"/><Relationship Id="rId21" Type="http://schemas.openxmlformats.org/officeDocument/2006/relationships/hyperlink" Target="https://wisconsindot.gov/Documents/doing-bus/eng-consultants/cnslt-rsrces/swig/spo-plan-program-swr.pdf" TargetMode="External"/><Relationship Id="rId34" Type="http://schemas.openxmlformats.org/officeDocument/2006/relationships/hyperlink" Target="https://wisconsindot.gov/Documents/doing-bus/eng-consultants/cnslt-rsrces/swig/spo-maint-swr.pdf" TargetMode="External"/><Relationship Id="rId42" Type="http://schemas.openxmlformats.org/officeDocument/2006/relationships/hyperlink" Target="https://wisconsindot.gov/Documents/doing-bus/eng-consultants/cnslt-rsrces/swig/rl-estate-swr.pdf" TargetMode="External"/><Relationship Id="rId47" Type="http://schemas.openxmlformats.org/officeDocument/2006/relationships/hyperlink" Target="https://www.faa.gov/contact/" TargetMode="External"/><Relationship Id="rId50" Type="http://schemas.openxmlformats.org/officeDocument/2006/relationships/hyperlink" Target="https://psc.wi.gov/Pages/Home.aspx" TargetMode="External"/><Relationship Id="rId55" Type="http://schemas.openxmlformats.org/officeDocument/2006/relationships/hyperlink" Target="http://www.nps.gov/index.htm" TargetMode="External"/><Relationship Id="rId63" Type="http://schemas.openxmlformats.org/officeDocument/2006/relationships/hyperlink" Target="https://legis.wisconsin.gov/" TargetMode="External"/><Relationship Id="rId68" Type="http://schemas.openxmlformats.org/officeDocument/2006/relationships/hyperlink" Target="mailto:ocr@wisconsin.gov" TargetMode="External"/><Relationship Id="rId7" Type="http://schemas.openxmlformats.org/officeDocument/2006/relationships/hyperlink" Target="http://www.cityofcolumbuswi.com/" TargetMode="External"/><Relationship Id="rId71" Type="http://schemas.openxmlformats.org/officeDocument/2006/relationships/hyperlink" Target="mailto:consaffairs@wisconsin.gov" TargetMode="External"/><Relationship Id="rId2" Type="http://schemas.openxmlformats.org/officeDocument/2006/relationships/hyperlink" Target="mailto:pacc@portagewi.gov" TargetMode="External"/><Relationship Id="rId16" Type="http://schemas.openxmlformats.org/officeDocument/2006/relationships/hyperlink" Target="https://wisconsindot.gov/Documents/doing-bus/eng-consultants/cnslt-rsrces/swig/tss-utl-swr.pdf" TargetMode="External"/><Relationship Id="rId29" Type="http://schemas.openxmlformats.org/officeDocument/2006/relationships/hyperlink" Target="https://wisconsindot.gov/Pages/doing-bus/civil-rights/labornwage/contacts.aspx" TargetMode="External"/><Relationship Id="rId11" Type="http://schemas.openxmlformats.org/officeDocument/2006/relationships/hyperlink" Target="https://wisconsindot.gov/Documents/doing-bus/real-estate/permits/contact-rrc.pdf" TargetMode="External"/><Relationship Id="rId24" Type="http://schemas.openxmlformats.org/officeDocument/2006/relationships/hyperlink" Target="https://wisconsindot.gov/Documents/doing-bus/eng-consultants/cnslt-rsrces/swig/spo-plan-program-swr.pdf" TargetMode="External"/><Relationship Id="rId32" Type="http://schemas.openxmlformats.org/officeDocument/2006/relationships/hyperlink" Target="https://wisconsindot.gov/Documents/doing-bus/eng-consultants/cnslt-rsrces/swig/spo-traffic-ops-swr.pdf" TargetMode="External"/><Relationship Id="rId37" Type="http://schemas.openxmlformats.org/officeDocument/2006/relationships/hyperlink" Target="https://wisconsindot.gov/Documents/doing-bus/eng-consultants/cnslt-rsrces/swig/spo-traffic-ops-swr.pdf" TargetMode="External"/><Relationship Id="rId40" Type="http://schemas.openxmlformats.org/officeDocument/2006/relationships/hyperlink" Target="https://wisconsindot.gov/Documents/doing-bus/eng-consultants/cnslt-rsrces/swig/pds-swr.pdf" TargetMode="External"/><Relationship Id="rId45" Type="http://schemas.openxmlformats.org/officeDocument/2006/relationships/hyperlink" Target="https://wisconsindot.gov/Documents/doing-bus/eng-consultants/cnslt-rsrces/swig/spo-maint-swr.pdf" TargetMode="External"/><Relationship Id="rId53" Type="http://schemas.openxmlformats.org/officeDocument/2006/relationships/hyperlink" Target="https://www.fs.usda.gov/r9" TargetMode="External"/><Relationship Id="rId58" Type="http://schemas.openxmlformats.org/officeDocument/2006/relationships/hyperlink" Target="https://datcp.wi.gov/Pages/Homepage.aspx" TargetMode="External"/><Relationship Id="rId66" Type="http://schemas.openxmlformats.org/officeDocument/2006/relationships/hyperlink" Target="https://www.fws.gov/our-facilities" TargetMode="External"/><Relationship Id="rId5" Type="http://schemas.openxmlformats.org/officeDocument/2006/relationships/hyperlink" Target="mailto:jnttbrozek@centurytel.net" TargetMode="External"/><Relationship Id="rId15" Type="http://schemas.openxmlformats.org/officeDocument/2006/relationships/hyperlink" Target="https://wisconsindot.gov/Documents/doing-bus/eng-consultants/cnslt-rsrces/swig/soil-mtrl-qa-swr.pdf" TargetMode="External"/><Relationship Id="rId23" Type="http://schemas.openxmlformats.org/officeDocument/2006/relationships/hyperlink" Target="https://wisconsindot.gov/Documents/doing-bus/eng-consultants/cnslt-rsrces/swig/spo-plan-spr-swr.pdf" TargetMode="External"/><Relationship Id="rId28" Type="http://schemas.openxmlformats.org/officeDocument/2006/relationships/hyperlink" Target="https://wisconsindot.gov/Documents/projects/multimodal/bike/coord-map.pdf" TargetMode="External"/><Relationship Id="rId36" Type="http://schemas.openxmlformats.org/officeDocument/2006/relationships/hyperlink" Target="https://wisconsindot.gov/Documents/doing-bus/eng-consultants/cnslt-rsrces/swig/spo-traffic-ops-swr.pdf" TargetMode="External"/><Relationship Id="rId49" Type="http://schemas.openxmlformats.org/officeDocument/2006/relationships/hyperlink" Target="https://www.wisconsinhistory.org/" TargetMode="External"/><Relationship Id="rId57" Type="http://schemas.openxmlformats.org/officeDocument/2006/relationships/hyperlink" Target="https://highways.dot.gov/" TargetMode="External"/><Relationship Id="rId61" Type="http://schemas.openxmlformats.org/officeDocument/2006/relationships/hyperlink" Target="http://www.epa.gov/aboutepa/epa-region-5" TargetMode="External"/><Relationship Id="rId10" Type="http://schemas.openxmlformats.org/officeDocument/2006/relationships/hyperlink" Target="https://wisconsindot.gov/Documents/doing-bus/eng-consultants/cnslt-rsrces/swig/pds-constr-swr.pdf" TargetMode="External"/><Relationship Id="rId19" Type="http://schemas.openxmlformats.org/officeDocument/2006/relationships/hyperlink" Target="https://wisconsindot.gov/Documents/doing-bus/eng-consultants/cnslt-rsrces/swig/spo-maint-swr.pdf" TargetMode="External"/><Relationship Id="rId31" Type="http://schemas.openxmlformats.org/officeDocument/2006/relationships/hyperlink" Target="https://wisconsindot.gov/Documents/doing-bus/eng-consultants/cnslt-rsrces/swig/spo-traffic-ops-swr.pdf" TargetMode="External"/><Relationship Id="rId44" Type="http://schemas.openxmlformats.org/officeDocument/2006/relationships/hyperlink" Target="https://wisconsindot.gov/Documents/doing-bus/eng-consultants/cnslt-rsrces/swig/sur-plt-cadds-swr.pdf" TargetMode="External"/><Relationship Id="rId52" Type="http://schemas.openxmlformats.org/officeDocument/2006/relationships/hyperlink" Target="https://dnr.wisconsin.gov/topic/FloodPlains/communities.html" TargetMode="External"/><Relationship Id="rId60" Type="http://schemas.openxmlformats.org/officeDocument/2006/relationships/hyperlink" Target="https://ocr.wi.gov/Pages/Home.aspx" TargetMode="External"/><Relationship Id="rId65" Type="http://schemas.openxmlformats.org/officeDocument/2006/relationships/hyperlink" Target="https://www.blm.gov/office/northeastern-states" TargetMode="External"/><Relationship Id="rId73" Type="http://schemas.openxmlformats.org/officeDocument/2006/relationships/printerSettings" Target="../printerSettings/printerSettings10.bin"/><Relationship Id="rId4" Type="http://schemas.openxmlformats.org/officeDocument/2006/relationships/hyperlink" Target="mailto:donna.sanford@dot.wi.gov" TargetMode="External"/><Relationship Id="rId9" Type="http://schemas.openxmlformats.org/officeDocument/2006/relationships/hyperlink" Target="http://www.citywd.org/" TargetMode="External"/><Relationship Id="rId14" Type="http://schemas.openxmlformats.org/officeDocument/2006/relationships/hyperlink" Target="https://wisconsindot.gov/Documents/doing-bus/eng-consultants/cnslt-rsrces/swig/soil-mtrl-qa-swr.pdf" TargetMode="External"/><Relationship Id="rId22" Type="http://schemas.openxmlformats.org/officeDocument/2006/relationships/hyperlink" Target="https://wisconsindot.gov/Pages/about-wisdot/newsroom/media/contacts.aspx" TargetMode="External"/><Relationship Id="rId27" Type="http://schemas.openxmlformats.org/officeDocument/2006/relationships/hyperlink" Target="https://wisconsindot.gov/Documents/doing-bus/eng-consultants/cnslt-rsrces/swig/spo-plan-program-swr.pdf" TargetMode="External"/><Relationship Id="rId30" Type="http://schemas.openxmlformats.org/officeDocument/2006/relationships/hyperlink" Target="https://wisconsindot.gov/Documents/doing-bus/eng-consultants/cnslt-rsrces/swig/spo-traffic-ops-swr.pdf" TargetMode="External"/><Relationship Id="rId35" Type="http://schemas.openxmlformats.org/officeDocument/2006/relationships/hyperlink" Target="https://wisconsindot.gov/Documents/doing-bus/eng-consultants/cnslt-rsrces/swig/spo-maint-swr.pdf" TargetMode="External"/><Relationship Id="rId43" Type="http://schemas.openxmlformats.org/officeDocument/2006/relationships/hyperlink" Target="https://wisconsindot.gov/Documents/doing-bus/eng-consultants/cnslt-rsrces/swig/sur-plt-cadds-swr.pdf" TargetMode="External"/><Relationship Id="rId48" Type="http://schemas.openxmlformats.org/officeDocument/2006/relationships/hyperlink" Target="https://wisconsindot.gov/Documents/doing-bus/eng-consultants/cnslt-rsrces/swig/tss-env-contacts-swr.pdf" TargetMode="External"/><Relationship Id="rId56" Type="http://schemas.openxmlformats.org/officeDocument/2006/relationships/hyperlink" Target="https://www.uscg.mil/contact/" TargetMode="External"/><Relationship Id="rId64" Type="http://schemas.openxmlformats.org/officeDocument/2006/relationships/hyperlink" Target="https://doa.wi.gov/Pages/LocalGovtsGrants/CoastalContact.aspx" TargetMode="External"/><Relationship Id="rId69" Type="http://schemas.openxmlformats.org/officeDocument/2006/relationships/hyperlink" Target="https://wisconsindot.gov/Documents/doing-bus/eng-consultants/cnslt-rsrces/swig/tss-env-contacts-swr.pdf" TargetMode="External"/><Relationship Id="rId8" Type="http://schemas.openxmlformats.org/officeDocument/2006/relationships/hyperlink" Target="http://www.ci.lodi.wi.gov/" TargetMode="External"/><Relationship Id="rId51" Type="http://schemas.openxmlformats.org/officeDocument/2006/relationships/hyperlink" Target="https://wisconsindot.gov/Pages/travel/air/default.aspx" TargetMode="External"/><Relationship Id="rId72" Type="http://schemas.openxmlformats.org/officeDocument/2006/relationships/hyperlink" Target="mailto:asklibrary@wisconsinhistory.org" TargetMode="External"/><Relationship Id="rId3" Type="http://schemas.openxmlformats.org/officeDocument/2006/relationships/hyperlink" Target="mailto:info@travelcolumbiacounty.net" TargetMode="External"/><Relationship Id="rId12" Type="http://schemas.openxmlformats.org/officeDocument/2006/relationships/hyperlink" Target="https://wisconsindot.gov/Documents/doing-bus/eng-consultants/cnslt-rsrces/swig/tss-env-contacts-swr.pdf" TargetMode="External"/><Relationship Id="rId17" Type="http://schemas.openxmlformats.org/officeDocument/2006/relationships/hyperlink" Target="https://wisconsindot.gov/Documents/doing-bus/eng-consultants/cnslt-rsrces/swig/spo-plan-program-swr.pdf" TargetMode="External"/><Relationship Id="rId25" Type="http://schemas.openxmlformats.org/officeDocument/2006/relationships/hyperlink" Target="https://wisconsindot.gov/Documents/doing-bus/eng-consultants/cnslt-rsrces/swig/spo-plan-program-swr.pdf" TargetMode="External"/><Relationship Id="rId33" Type="http://schemas.openxmlformats.org/officeDocument/2006/relationships/hyperlink" Target="https://wisconsindot.gov/Documents/doing-bus/eng-consultants/cnslt-rsrces/swig/spo-maint-swr.pdf" TargetMode="External"/><Relationship Id="rId38" Type="http://schemas.openxmlformats.org/officeDocument/2006/relationships/hyperlink" Target="https://wisconsindot.gov/Documents/doing-bus/eng-consultants/cnslt-rsrces/swig/spo-traffic-ops-swr.pdf" TargetMode="External"/><Relationship Id="rId46" Type="http://schemas.openxmlformats.org/officeDocument/2006/relationships/hyperlink" Target="mailto:coastal@wisconsin.gov" TargetMode="External"/><Relationship Id="rId59" Type="http://schemas.openxmlformats.org/officeDocument/2006/relationships/hyperlink" Target="http://www.achp.gov/" TargetMode="External"/><Relationship Id="rId67" Type="http://schemas.openxmlformats.org/officeDocument/2006/relationships/hyperlink" Target="https://www.bia.gov/regional-offices/midwest/contact-us" TargetMode="External"/><Relationship Id="rId20" Type="http://schemas.openxmlformats.org/officeDocument/2006/relationships/hyperlink" Target="https://wisconsindot.gov/Documents/doing-bus/eng-consultants/cnslt-rsrces/swig/spo-maint-swr.pdf" TargetMode="External"/><Relationship Id="rId41" Type="http://schemas.openxmlformats.org/officeDocument/2006/relationships/hyperlink" Target="https://wisconsindot.gov/Documents/doing-bus/eng-consultants/cnslt-rsrces/swig/rl-estate-swr.pdf" TargetMode="External"/><Relationship Id="rId54" Type="http://schemas.openxmlformats.org/officeDocument/2006/relationships/hyperlink" Target="https://www.nrcs.usda.gov/contact" TargetMode="External"/><Relationship Id="rId62" Type="http://schemas.openxmlformats.org/officeDocument/2006/relationships/hyperlink" Target="https://www.house.gov/" TargetMode="External"/><Relationship Id="rId70" Type="http://schemas.openxmlformats.org/officeDocument/2006/relationships/hyperlink" Target="mailto:achp@achp.gov" TargetMode="External"/><Relationship Id="rId1" Type="http://schemas.openxmlformats.org/officeDocument/2006/relationships/hyperlink" Target="mailto:chris.hardy@co.columbia.wi.us" TargetMode="External"/><Relationship Id="rId6" Type="http://schemas.openxmlformats.org/officeDocument/2006/relationships/hyperlink" Target="mailto:curtwaltersa@aim.com"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mailto:info@town.middleton.wi.us" TargetMode="External"/><Relationship Id="rId21" Type="http://schemas.openxmlformats.org/officeDocument/2006/relationships/hyperlink" Target="http://www.town-of-madison.org/" TargetMode="External"/><Relationship Id="rId42" Type="http://schemas.openxmlformats.org/officeDocument/2006/relationships/hyperlink" Target="http://www.vienna-wis.com/" TargetMode="External"/><Relationship Id="rId47" Type="http://schemas.openxmlformats.org/officeDocument/2006/relationships/hyperlink" Target="http://www.cityofedgerton.com/" TargetMode="External"/><Relationship Id="rId63" Type="http://schemas.openxmlformats.org/officeDocument/2006/relationships/hyperlink" Target="https://wisconsindot.gov/Documents/doing-bus/eng-consultants/cnslt-rsrces/swig/spo-maint-swr.pdf" TargetMode="External"/><Relationship Id="rId68" Type="http://schemas.openxmlformats.org/officeDocument/2006/relationships/hyperlink" Target="https://wisconsindot.gov/Documents/doing-bus/eng-consultants/cnslt-rsrces/swig/spo-plan-program-swr.pdf" TargetMode="External"/><Relationship Id="rId84" Type="http://schemas.openxmlformats.org/officeDocument/2006/relationships/hyperlink" Target="https://wisconsindot.gov/Documents/doing-bus/eng-consultants/cnslt-rsrces/swig/pds-swr.pdf" TargetMode="External"/><Relationship Id="rId89" Type="http://schemas.openxmlformats.org/officeDocument/2006/relationships/hyperlink" Target="mailto:coastal@wisconsin.gov" TargetMode="External"/><Relationship Id="rId112" Type="http://schemas.openxmlformats.org/officeDocument/2006/relationships/hyperlink" Target="https://wisconsindot.gov/Documents/doing-bus/eng-consultants/cnslt-rsrces/swig/tss-env-contacts-swr.pdf" TargetMode="External"/><Relationship Id="rId16" Type="http://schemas.openxmlformats.org/officeDocument/2006/relationships/hyperlink" Target="http://townofcrossplains.weebly.com/" TargetMode="External"/><Relationship Id="rId107" Type="http://schemas.openxmlformats.org/officeDocument/2006/relationships/hyperlink" Target="https://doa.wi.gov/Pages/LocalGovtsGrants/CoastalContact.aspx" TargetMode="External"/><Relationship Id="rId11" Type="http://schemas.openxmlformats.org/officeDocument/2006/relationships/hyperlink" Target="http://www.tn.bristol.wi.gov/" TargetMode="External"/><Relationship Id="rId24" Type="http://schemas.openxmlformats.org/officeDocument/2006/relationships/hyperlink" Target="http://www.townofmazomanie.org/" TargetMode="External"/><Relationship Id="rId32" Type="http://schemas.openxmlformats.org/officeDocument/2006/relationships/hyperlink" Target="http://www.pleasantsprings.org/" TargetMode="External"/><Relationship Id="rId37" Type="http://schemas.openxmlformats.org/officeDocument/2006/relationships/hyperlink" Target="http://www.townofsunprairie.info/" TargetMode="External"/><Relationship Id="rId40" Type="http://schemas.openxmlformats.org/officeDocument/2006/relationships/hyperlink" Target="mailto:mgeller@town.verona.wi.us" TargetMode="External"/><Relationship Id="rId45" Type="http://schemas.openxmlformats.org/officeDocument/2006/relationships/hyperlink" Target="http://www.windsorwi.gov/" TargetMode="External"/><Relationship Id="rId53" Type="http://schemas.openxmlformats.org/officeDocument/2006/relationships/hyperlink" Target="http://www.cityofsunprairie.com/" TargetMode="External"/><Relationship Id="rId58" Type="http://schemas.openxmlformats.org/officeDocument/2006/relationships/hyperlink" Target="https://wisconsindot.gov/Documents/doing-bus/eng-consultants/cnslt-rsrces/swig/soil-mtrl-qa-swr.pdf" TargetMode="External"/><Relationship Id="rId66" Type="http://schemas.openxmlformats.org/officeDocument/2006/relationships/hyperlink" Target="https://wisconsindot.gov/Pages/about-wisdot/newsroom/media/contacts.aspx" TargetMode="External"/><Relationship Id="rId74" Type="http://schemas.openxmlformats.org/officeDocument/2006/relationships/hyperlink" Target="https://wisconsindot.gov/Documents/doing-bus/eng-consultants/cnslt-rsrces/swig/spo-traffic-ops-swr.pdf" TargetMode="External"/><Relationship Id="rId79" Type="http://schemas.openxmlformats.org/officeDocument/2006/relationships/hyperlink" Target="https://wisconsindot.gov/Documents/doing-bus/eng-consultants/cnslt-rsrces/swig/spo-maint-swr.pdf" TargetMode="External"/><Relationship Id="rId87" Type="http://schemas.openxmlformats.org/officeDocument/2006/relationships/hyperlink" Target="https://wisconsindot.gov/Documents/doing-bus/eng-consultants/cnslt-rsrces/swig/sur-plt-cadds-swr.pdf" TargetMode="External"/><Relationship Id="rId102" Type="http://schemas.openxmlformats.org/officeDocument/2006/relationships/hyperlink" Target="http://www.achp.gov/" TargetMode="External"/><Relationship Id="rId110" Type="http://schemas.openxmlformats.org/officeDocument/2006/relationships/hyperlink" Target="https://www.bia.gov/regional-offices/midwest/contact-us" TargetMode="External"/><Relationship Id="rId115" Type="http://schemas.openxmlformats.org/officeDocument/2006/relationships/hyperlink" Target="mailto:asklibrary@wisconsinhistory.org" TargetMode="External"/><Relationship Id="rId5" Type="http://schemas.openxmlformats.org/officeDocument/2006/relationships/hyperlink" Target="mailto:corrigan@countyofdane.com" TargetMode="External"/><Relationship Id="rId61" Type="http://schemas.openxmlformats.org/officeDocument/2006/relationships/hyperlink" Target="https://wisconsindot.gov/Documents/doing-bus/eng-consultants/cnslt-rsrces/swig/spo-plan-program-swr.pdf" TargetMode="External"/><Relationship Id="rId82" Type="http://schemas.openxmlformats.org/officeDocument/2006/relationships/hyperlink" Target="https://wisconsindot.gov/Documents/doing-bus/eng-consultants/cnslt-rsrces/swig/spo-traffic-ops-swr.pdf" TargetMode="External"/><Relationship Id="rId90" Type="http://schemas.openxmlformats.org/officeDocument/2006/relationships/hyperlink" Target="https://www.faa.gov/contact/" TargetMode="External"/><Relationship Id="rId95" Type="http://schemas.openxmlformats.org/officeDocument/2006/relationships/hyperlink" Target="https://dnr.wisconsin.gov/topic/FloodPlains/communities.html" TargetMode="External"/><Relationship Id="rId19" Type="http://schemas.openxmlformats.org/officeDocument/2006/relationships/hyperlink" Target="http://www.town.dunn.wi.us/" TargetMode="External"/><Relationship Id="rId14" Type="http://schemas.openxmlformats.org/officeDocument/2006/relationships/hyperlink" Target="http://www.blmgrove.com/" TargetMode="External"/><Relationship Id="rId22" Type="http://schemas.openxmlformats.org/officeDocument/2006/relationships/hyperlink" Target="mailto:gregorys@town.madison.wi.us" TargetMode="External"/><Relationship Id="rId27" Type="http://schemas.openxmlformats.org/officeDocument/2006/relationships/hyperlink" Target="http://www.town.middleton.wi.us/" TargetMode="External"/><Relationship Id="rId30" Type="http://schemas.openxmlformats.org/officeDocument/2006/relationships/hyperlink" Target="http://www.town.oregon.wi.us/" TargetMode="External"/><Relationship Id="rId35" Type="http://schemas.openxmlformats.org/officeDocument/2006/relationships/hyperlink" Target="http://www.townofspringdale.org/" TargetMode="External"/><Relationship Id="rId43" Type="http://schemas.openxmlformats.org/officeDocument/2006/relationships/hyperlink" Target="http://www.townofwesport.org/" TargetMode="External"/><Relationship Id="rId48" Type="http://schemas.openxmlformats.org/officeDocument/2006/relationships/hyperlink" Target="http://www.city.fitchburg.wi.us/" TargetMode="External"/><Relationship Id="rId56" Type="http://schemas.openxmlformats.org/officeDocument/2006/relationships/hyperlink" Target="https://wisconsindot.gov/Documents/doing-bus/eng-consultants/cnslt-rsrces/swig/tss-env-contacts-swr.pdf" TargetMode="External"/><Relationship Id="rId64" Type="http://schemas.openxmlformats.org/officeDocument/2006/relationships/hyperlink" Target="https://wisconsindot.gov/Documents/doing-bus/eng-consultants/cnslt-rsrces/swig/spo-maint-swr.pdf" TargetMode="External"/><Relationship Id="rId69" Type="http://schemas.openxmlformats.org/officeDocument/2006/relationships/hyperlink" Target="https://wisconsindot.gov/Documents/doing-bus/eng-consultants/cnslt-rsrces/swig/spo-plan-program-swr.pdf" TargetMode="External"/><Relationship Id="rId77" Type="http://schemas.openxmlformats.org/officeDocument/2006/relationships/hyperlink" Target="https://wisconsindot.gov/Documents/doing-bus/eng-consultants/cnslt-rsrces/swig/spo-maint-swr.pdf" TargetMode="External"/><Relationship Id="rId100" Type="http://schemas.openxmlformats.org/officeDocument/2006/relationships/hyperlink" Target="https://highways.dot.gov/" TargetMode="External"/><Relationship Id="rId105" Type="http://schemas.openxmlformats.org/officeDocument/2006/relationships/hyperlink" Target="https://www.house.gov/" TargetMode="External"/><Relationship Id="rId113" Type="http://schemas.openxmlformats.org/officeDocument/2006/relationships/hyperlink" Target="mailto:achp@achp.gov" TargetMode="External"/><Relationship Id="rId8" Type="http://schemas.openxmlformats.org/officeDocument/2006/relationships/hyperlink" Target="http://www.tn.cottagegrovewi.gov/" TargetMode="External"/><Relationship Id="rId51" Type="http://schemas.openxmlformats.org/officeDocument/2006/relationships/hyperlink" Target="http://www.mymonona.com/" TargetMode="External"/><Relationship Id="rId72" Type="http://schemas.openxmlformats.org/officeDocument/2006/relationships/hyperlink" Target="https://wisconsindot.gov/Documents/projects/multimodal/bike/coord-map.pdf" TargetMode="External"/><Relationship Id="rId80" Type="http://schemas.openxmlformats.org/officeDocument/2006/relationships/hyperlink" Target="https://wisconsindot.gov/Documents/doing-bus/eng-consultants/cnslt-rsrces/swig/spo-traffic-ops-swr.pdf" TargetMode="External"/><Relationship Id="rId85" Type="http://schemas.openxmlformats.org/officeDocument/2006/relationships/hyperlink" Target="https://wisconsindot.gov/Documents/doing-bus/eng-consultants/cnslt-rsrces/swig/rl-estate-swr.pdf" TargetMode="External"/><Relationship Id="rId93" Type="http://schemas.openxmlformats.org/officeDocument/2006/relationships/hyperlink" Target="https://psc.wi.gov/Pages/Home.aspx" TargetMode="External"/><Relationship Id="rId98" Type="http://schemas.openxmlformats.org/officeDocument/2006/relationships/hyperlink" Target="http://www.nps.gov/index.htm" TargetMode="External"/><Relationship Id="rId3" Type="http://schemas.openxmlformats.org/officeDocument/2006/relationships/hyperlink" Target="mailto:donna.sanford@dot.wi.gov" TargetMode="External"/><Relationship Id="rId12" Type="http://schemas.openxmlformats.org/officeDocument/2006/relationships/hyperlink" Target="mailto:ghderr@frontier.com" TargetMode="External"/><Relationship Id="rId17" Type="http://schemas.openxmlformats.org/officeDocument/2006/relationships/hyperlink" Target="mailto:townofdanechair@gmail.com" TargetMode="External"/><Relationship Id="rId25" Type="http://schemas.openxmlformats.org/officeDocument/2006/relationships/hyperlink" Target="mailto:schulzmdn@aol.com" TargetMode="External"/><Relationship Id="rId33" Type="http://schemas.openxmlformats.org/officeDocument/2006/relationships/hyperlink" Target="mailto:chair@town.rutland.wi.us" TargetMode="External"/><Relationship Id="rId38" Type="http://schemas.openxmlformats.org/officeDocument/2006/relationships/hyperlink" Target="mailto:yoruby@mhtc.net" TargetMode="External"/><Relationship Id="rId46" Type="http://schemas.openxmlformats.org/officeDocument/2006/relationships/hyperlink" Target="http://www.bluemoundsvillage.com/" TargetMode="External"/><Relationship Id="rId59" Type="http://schemas.openxmlformats.org/officeDocument/2006/relationships/hyperlink" Target="https://wisconsindot.gov/Documents/doing-bus/eng-consultants/cnslt-rsrces/swig/soil-mtrl-qa-swr.pdf" TargetMode="External"/><Relationship Id="rId67" Type="http://schemas.openxmlformats.org/officeDocument/2006/relationships/hyperlink" Target="https://wisconsindot.gov/Documents/doing-bus/eng-consultants/cnslt-rsrces/swig/spo-plan-spr-swr.pdf" TargetMode="External"/><Relationship Id="rId103" Type="http://schemas.openxmlformats.org/officeDocument/2006/relationships/hyperlink" Target="https://ocr.wi.gov/Pages/Home.aspx" TargetMode="External"/><Relationship Id="rId108" Type="http://schemas.openxmlformats.org/officeDocument/2006/relationships/hyperlink" Target="https://www.blm.gov/office/northeastern-states" TargetMode="External"/><Relationship Id="rId116" Type="http://schemas.openxmlformats.org/officeDocument/2006/relationships/printerSettings" Target="../printerSettings/printerSettings11.bin"/><Relationship Id="rId20" Type="http://schemas.openxmlformats.org/officeDocument/2006/relationships/hyperlink" Target="mailto:campbellj@town.madison.wi.us" TargetMode="External"/><Relationship Id="rId41" Type="http://schemas.openxmlformats.org/officeDocument/2006/relationships/hyperlink" Target="http://www.town.verona.wi.us/" TargetMode="External"/><Relationship Id="rId54" Type="http://schemas.openxmlformats.org/officeDocument/2006/relationships/hyperlink" Target="https://wisconsindot.gov/Documents/doing-bus/eng-consultants/cnslt-rsrces/swig/pds-constr-swr.pdf" TargetMode="External"/><Relationship Id="rId62" Type="http://schemas.openxmlformats.org/officeDocument/2006/relationships/hyperlink" Target="https://wisconsindot.gov/Documents/doing-bus/eng-consultants/cnslt-rsrces/swig/spo-plan-program-swr.pdf" TargetMode="External"/><Relationship Id="rId70" Type="http://schemas.openxmlformats.org/officeDocument/2006/relationships/hyperlink" Target="https://wisconsindot.gov/Documents/doing-bus/eng-consultants/cnslt-rsrces/swig/cntrct-spc-swr.pdf" TargetMode="External"/><Relationship Id="rId75" Type="http://schemas.openxmlformats.org/officeDocument/2006/relationships/hyperlink" Target="https://wisconsindot.gov/Documents/doing-bus/eng-consultants/cnslt-rsrces/swig/spo-traffic-ops-swr.pdf" TargetMode="External"/><Relationship Id="rId83" Type="http://schemas.openxmlformats.org/officeDocument/2006/relationships/hyperlink" Target="https://wisconsindot.gov/Documents/doing-bus/eng-consultants/cnslt-rsrces/swig/pds-swr.pdf" TargetMode="External"/><Relationship Id="rId88" Type="http://schemas.openxmlformats.org/officeDocument/2006/relationships/hyperlink" Target="https://wisconsindot.gov/Documents/doing-bus/eng-consultants/cnslt-rsrces/swig/sur-plt-cadds-swr.pdf" TargetMode="External"/><Relationship Id="rId91" Type="http://schemas.openxmlformats.org/officeDocument/2006/relationships/hyperlink" Target="https://wisconsindot.gov/Documents/doing-bus/eng-consultants/cnslt-rsrces/swig/tss-env-contacts-swr.pdf" TargetMode="External"/><Relationship Id="rId96" Type="http://schemas.openxmlformats.org/officeDocument/2006/relationships/hyperlink" Target="https://www.fs.usda.gov/r9" TargetMode="External"/><Relationship Id="rId111" Type="http://schemas.openxmlformats.org/officeDocument/2006/relationships/hyperlink" Target="mailto:ocr@wisconsin.gov" TargetMode="External"/><Relationship Id="rId1" Type="http://schemas.openxmlformats.org/officeDocument/2006/relationships/hyperlink" Target="mailto:info@visitmadison.com" TargetMode="External"/><Relationship Id="rId6" Type="http://schemas.openxmlformats.org/officeDocument/2006/relationships/hyperlink" Target="http://www.townofalbionwi.com/" TargetMode="External"/><Relationship Id="rId15" Type="http://schemas.openxmlformats.org/officeDocument/2006/relationships/hyperlink" Target="http://www.townofberry.org/" TargetMode="External"/><Relationship Id="rId23" Type="http://schemas.openxmlformats.org/officeDocument/2006/relationships/hyperlink" Target="mailto:twnmazo@gmail.com" TargetMode="External"/><Relationship Id="rId28" Type="http://schemas.openxmlformats.org/officeDocument/2006/relationships/hyperlink" Target="mailto:Montrose@chorus.net" TargetMode="External"/><Relationship Id="rId36" Type="http://schemas.openxmlformats.org/officeDocument/2006/relationships/hyperlink" Target="http://www.town.springfield.wi.us/" TargetMode="External"/><Relationship Id="rId49" Type="http://schemas.openxmlformats.org/officeDocument/2006/relationships/hyperlink" Target="http://www.cityofmadison.com/" TargetMode="External"/><Relationship Id="rId57" Type="http://schemas.openxmlformats.org/officeDocument/2006/relationships/hyperlink" Target="https://wisconsindot.gov/Documents/doing-bus/eng-consultants/cnslt-rsrces/swig/tss-env-contacts-swr.pdf" TargetMode="External"/><Relationship Id="rId106" Type="http://schemas.openxmlformats.org/officeDocument/2006/relationships/hyperlink" Target="https://legis.wisconsin.gov/" TargetMode="External"/><Relationship Id="rId114" Type="http://schemas.openxmlformats.org/officeDocument/2006/relationships/hyperlink" Target="mailto:consaffairs@wisconsin.gov" TargetMode="External"/><Relationship Id="rId10" Type="http://schemas.openxmlformats.org/officeDocument/2006/relationships/hyperlink" Target="http://www.townofburke.com/" TargetMode="External"/><Relationship Id="rId31" Type="http://schemas.openxmlformats.org/officeDocument/2006/relationships/hyperlink" Target="http://www.perry-wi.gov/" TargetMode="External"/><Relationship Id="rId44" Type="http://schemas.openxmlformats.org/officeDocument/2006/relationships/hyperlink" Target="mailto:rwipperfurth@windsorwi.gov" TargetMode="External"/><Relationship Id="rId52" Type="http://schemas.openxmlformats.org/officeDocument/2006/relationships/hyperlink" Target="http://www.ci.stoughton.wi.us/" TargetMode="External"/><Relationship Id="rId60" Type="http://schemas.openxmlformats.org/officeDocument/2006/relationships/hyperlink" Target="https://wisconsindot.gov/Documents/doing-bus/eng-consultants/cnslt-rsrces/swig/tss-utl-swr.pdf" TargetMode="External"/><Relationship Id="rId65" Type="http://schemas.openxmlformats.org/officeDocument/2006/relationships/hyperlink" Target="https://wisconsindot.gov/Documents/doing-bus/eng-consultants/cnslt-rsrces/swig/spo-plan-program-swr.pdf" TargetMode="External"/><Relationship Id="rId73" Type="http://schemas.openxmlformats.org/officeDocument/2006/relationships/hyperlink" Target="https://wisconsindot.gov/Pages/doing-bus/civil-rights/labornwage/contacts.aspx" TargetMode="External"/><Relationship Id="rId78" Type="http://schemas.openxmlformats.org/officeDocument/2006/relationships/hyperlink" Target="https://wisconsindot.gov/Documents/doing-bus/eng-consultants/cnslt-rsrces/swig/spo-maint-swr.pdf" TargetMode="External"/><Relationship Id="rId81" Type="http://schemas.openxmlformats.org/officeDocument/2006/relationships/hyperlink" Target="https://wisconsindot.gov/Documents/doing-bus/eng-consultants/cnslt-rsrces/swig/spo-traffic-ops-swr.pdf" TargetMode="External"/><Relationship Id="rId86" Type="http://schemas.openxmlformats.org/officeDocument/2006/relationships/hyperlink" Target="https://wisconsindot.gov/Documents/doing-bus/eng-consultants/cnslt-rsrces/swig/rl-estate-swr.pdf" TargetMode="External"/><Relationship Id="rId94" Type="http://schemas.openxmlformats.org/officeDocument/2006/relationships/hyperlink" Target="https://wisconsindot.gov/Pages/travel/air/default.aspx" TargetMode="External"/><Relationship Id="rId99" Type="http://schemas.openxmlformats.org/officeDocument/2006/relationships/hyperlink" Target="https://www.uscg.mil/contact/" TargetMode="External"/><Relationship Id="rId101" Type="http://schemas.openxmlformats.org/officeDocument/2006/relationships/hyperlink" Target="https://datcp.wi.gov/Pages/Homepage.aspx" TargetMode="External"/><Relationship Id="rId4" Type="http://schemas.openxmlformats.org/officeDocument/2006/relationships/hyperlink" Target="mailto:slandes58@gmail.com" TargetMode="External"/><Relationship Id="rId9" Type="http://schemas.openxmlformats.org/officeDocument/2006/relationships/hyperlink" Target="http://www.twp.christiana.wi.us/" TargetMode="External"/><Relationship Id="rId13" Type="http://schemas.openxmlformats.org/officeDocument/2006/relationships/hyperlink" Target="http://www.tn.bluemounds.wi.gov/" TargetMode="External"/><Relationship Id="rId18" Type="http://schemas.openxmlformats.org/officeDocument/2006/relationships/hyperlink" Target="http://www.town.deerfield.wi.us/" TargetMode="External"/><Relationship Id="rId39" Type="http://schemas.openxmlformats.org/officeDocument/2006/relationships/hyperlink" Target="http://www.townofvermont.com/" TargetMode="External"/><Relationship Id="rId109" Type="http://schemas.openxmlformats.org/officeDocument/2006/relationships/hyperlink" Target="https://www.fws.gov/our-facilities" TargetMode="External"/><Relationship Id="rId34" Type="http://schemas.openxmlformats.org/officeDocument/2006/relationships/hyperlink" Target="http://www.town.rutland.wi.us/" TargetMode="External"/><Relationship Id="rId50" Type="http://schemas.openxmlformats.org/officeDocument/2006/relationships/hyperlink" Target="http://www.ci.middleton.wi.us/" TargetMode="External"/><Relationship Id="rId55" Type="http://schemas.openxmlformats.org/officeDocument/2006/relationships/hyperlink" Target="https://wisconsindot.gov/Documents/doing-bus/real-estate/permits/contact-rrc.pdf" TargetMode="External"/><Relationship Id="rId76" Type="http://schemas.openxmlformats.org/officeDocument/2006/relationships/hyperlink" Target="https://wisconsindot.gov/Documents/doing-bus/eng-consultants/cnslt-rsrces/swig/spo-traffic-ops-swr.pdf" TargetMode="External"/><Relationship Id="rId97" Type="http://schemas.openxmlformats.org/officeDocument/2006/relationships/hyperlink" Target="https://www.nrcs.usda.gov/contact" TargetMode="External"/><Relationship Id="rId104" Type="http://schemas.openxmlformats.org/officeDocument/2006/relationships/hyperlink" Target="http://www.epa.gov/aboutepa/epa-region-5" TargetMode="External"/><Relationship Id="rId7" Type="http://schemas.openxmlformats.org/officeDocument/2006/relationships/hyperlink" Target="mailto:khampton@towncg.net" TargetMode="External"/><Relationship Id="rId71" Type="http://schemas.openxmlformats.org/officeDocument/2006/relationships/hyperlink" Target="https://wisconsindot.gov/Documents/doing-bus/eng-consultants/cnslt-rsrces/swig/spo-plan-program-swr.pdf" TargetMode="External"/><Relationship Id="rId92" Type="http://schemas.openxmlformats.org/officeDocument/2006/relationships/hyperlink" Target="https://www.wisconsinhistory.org/" TargetMode="External"/><Relationship Id="rId2" Type="http://schemas.openxmlformats.org/officeDocument/2006/relationships/hyperlink" Target="mailto:dchs@danecountyhistory.org" TargetMode="External"/><Relationship Id="rId29" Type="http://schemas.openxmlformats.org/officeDocument/2006/relationships/hyperlink" Target="http://www.townofmontrose.com/"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cityofcolumbus.com/" TargetMode="External"/><Relationship Id="rId18" Type="http://schemas.openxmlformats.org/officeDocument/2006/relationships/hyperlink" Target="http://www.ci.hartford.wi.us/" TargetMode="External"/><Relationship Id="rId26" Type="http://schemas.openxmlformats.org/officeDocument/2006/relationships/hyperlink" Target="https://wisconsindot.gov/Documents/doing-bus/eng-consultants/cnslt-rsrces/swig/soil-mtrl-qa-swr.pdf" TargetMode="External"/><Relationship Id="rId39" Type="http://schemas.openxmlformats.org/officeDocument/2006/relationships/hyperlink" Target="https://wisconsindot.gov/Documents/doing-bus/eng-consultants/cnslt-rsrces/swig/spo-plan-program-swr.pdf" TargetMode="External"/><Relationship Id="rId21" Type="http://schemas.openxmlformats.org/officeDocument/2006/relationships/hyperlink" Target="http://www.mayvillecity.com/" TargetMode="External"/><Relationship Id="rId34" Type="http://schemas.openxmlformats.org/officeDocument/2006/relationships/hyperlink" Target="https://wisconsindot.gov/Pages/about-wisdot/newsroom/media/contacts.aspx" TargetMode="External"/><Relationship Id="rId42" Type="http://schemas.openxmlformats.org/officeDocument/2006/relationships/hyperlink" Target="https://wisconsindot.gov/Documents/doing-bus/eng-consultants/cnslt-rsrces/swig/spo-traffic-ops-swr.pdf" TargetMode="External"/><Relationship Id="rId47" Type="http://schemas.openxmlformats.org/officeDocument/2006/relationships/hyperlink" Target="https://wisconsindot.gov/Documents/doing-bus/eng-consultants/cnslt-rsrces/swig/spo-maint-swr.pdf" TargetMode="External"/><Relationship Id="rId50" Type="http://schemas.openxmlformats.org/officeDocument/2006/relationships/hyperlink" Target="https://wisconsindot.gov/Documents/doing-bus/eng-consultants/cnslt-rsrces/swig/spo-traffic-ops-swr.pdf" TargetMode="External"/><Relationship Id="rId55" Type="http://schemas.openxmlformats.org/officeDocument/2006/relationships/hyperlink" Target="https://wisconsindot.gov/Documents/doing-bus/eng-consultants/cnslt-rsrces/swig/sur-plt-cadds-swr.pdf" TargetMode="External"/><Relationship Id="rId63" Type="http://schemas.openxmlformats.org/officeDocument/2006/relationships/hyperlink" Target="https://dnr.wisconsin.gov/topic/FloodPlains/communities.html" TargetMode="External"/><Relationship Id="rId68" Type="http://schemas.openxmlformats.org/officeDocument/2006/relationships/hyperlink" Target="https://highways.dot.gov/" TargetMode="External"/><Relationship Id="rId76" Type="http://schemas.openxmlformats.org/officeDocument/2006/relationships/hyperlink" Target="https://www.blm.gov/office/northeastern-states" TargetMode="External"/><Relationship Id="rId84" Type="http://schemas.openxmlformats.org/officeDocument/2006/relationships/printerSettings" Target="../printerSettings/printerSettings12.bin"/><Relationship Id="rId7" Type="http://schemas.openxmlformats.org/officeDocument/2006/relationships/hyperlink" Target="http://www.townofcalamus.com/" TargetMode="External"/><Relationship Id="rId71" Type="http://schemas.openxmlformats.org/officeDocument/2006/relationships/hyperlink" Target="https://ocr.wi.gov/Pages/Home.aspx" TargetMode="External"/><Relationship Id="rId2" Type="http://schemas.openxmlformats.org/officeDocument/2006/relationships/hyperlink" Target="mailto:donna.sanford@dot.wi.gov" TargetMode="External"/><Relationship Id="rId16" Type="http://schemas.openxmlformats.org/officeDocument/2006/relationships/hyperlink" Target="http://www.cityoffoxlake.org/" TargetMode="External"/><Relationship Id="rId29" Type="http://schemas.openxmlformats.org/officeDocument/2006/relationships/hyperlink" Target="https://wisconsindot.gov/Documents/doing-bus/eng-consultants/cnslt-rsrces/swig/spo-plan-program-swr.pdf" TargetMode="External"/><Relationship Id="rId11" Type="http://schemas.openxmlformats.org/officeDocument/2006/relationships/hyperlink" Target="http://www.townofwestford.org/" TargetMode="External"/><Relationship Id="rId24" Type="http://schemas.openxmlformats.org/officeDocument/2006/relationships/hyperlink" Target="https://wisconsindot.gov/Documents/doing-bus/eng-consultants/cnslt-rsrces/swig/tss-env-contacts-swr.pdf" TargetMode="External"/><Relationship Id="rId32" Type="http://schemas.openxmlformats.org/officeDocument/2006/relationships/hyperlink" Target="https://wisconsindot.gov/Documents/doing-bus/eng-consultants/cnslt-rsrces/swig/spo-maint-swr.pdf" TargetMode="External"/><Relationship Id="rId37" Type="http://schemas.openxmlformats.org/officeDocument/2006/relationships/hyperlink" Target="https://wisconsindot.gov/Documents/doing-bus/eng-consultants/cnslt-rsrces/swig/spo-plan-program-swr.pdf" TargetMode="External"/><Relationship Id="rId40" Type="http://schemas.openxmlformats.org/officeDocument/2006/relationships/hyperlink" Target="https://wisconsindot.gov/Documents/projects/multimodal/bike/coord-map.pdf" TargetMode="External"/><Relationship Id="rId45" Type="http://schemas.openxmlformats.org/officeDocument/2006/relationships/hyperlink" Target="https://wisconsindot.gov/Documents/doing-bus/eng-consultants/cnslt-rsrces/swig/spo-maint-swr.pdf" TargetMode="External"/><Relationship Id="rId53" Type="http://schemas.openxmlformats.org/officeDocument/2006/relationships/hyperlink" Target="https://wisconsindot.gov/Documents/doing-bus/eng-consultants/cnslt-rsrces/swig/rl-estate-swr.pdf" TargetMode="External"/><Relationship Id="rId58" Type="http://schemas.openxmlformats.org/officeDocument/2006/relationships/hyperlink" Target="https://www.faa.gov/contact/" TargetMode="External"/><Relationship Id="rId66" Type="http://schemas.openxmlformats.org/officeDocument/2006/relationships/hyperlink" Target="http://www.nps.gov/index.htm" TargetMode="External"/><Relationship Id="rId74" Type="http://schemas.openxmlformats.org/officeDocument/2006/relationships/hyperlink" Target="https://legis.wisconsin.gov/" TargetMode="External"/><Relationship Id="rId79" Type="http://schemas.openxmlformats.org/officeDocument/2006/relationships/hyperlink" Target="mailto:ocr@wisconsin.gov" TargetMode="External"/><Relationship Id="rId5" Type="http://schemas.openxmlformats.org/officeDocument/2006/relationships/hyperlink" Target="http://www.townofashippun.org/" TargetMode="External"/><Relationship Id="rId61" Type="http://schemas.openxmlformats.org/officeDocument/2006/relationships/hyperlink" Target="https://psc.wi.gov/Pages/Home.aspx" TargetMode="External"/><Relationship Id="rId82" Type="http://schemas.openxmlformats.org/officeDocument/2006/relationships/hyperlink" Target="mailto:consaffairs@wisconsin.gov" TargetMode="External"/><Relationship Id="rId10" Type="http://schemas.openxmlformats.org/officeDocument/2006/relationships/hyperlink" Target="http://www.townoflebanon.com/" TargetMode="External"/><Relationship Id="rId19" Type="http://schemas.openxmlformats.org/officeDocument/2006/relationships/hyperlink" Target="http://www.ci.watertown.wi.us/" TargetMode="External"/><Relationship Id="rId31" Type="http://schemas.openxmlformats.org/officeDocument/2006/relationships/hyperlink" Target="https://wisconsindot.gov/Documents/doing-bus/eng-consultants/cnslt-rsrces/swig/spo-maint-swr.pdf" TargetMode="External"/><Relationship Id="rId44" Type="http://schemas.openxmlformats.org/officeDocument/2006/relationships/hyperlink" Target="https://wisconsindot.gov/Documents/doing-bus/eng-consultants/cnslt-rsrces/swig/spo-traffic-ops-swr.pdf" TargetMode="External"/><Relationship Id="rId52" Type="http://schemas.openxmlformats.org/officeDocument/2006/relationships/hyperlink" Target="https://wisconsindot.gov/Documents/doing-bus/eng-consultants/cnslt-rsrces/swig/pds-swr.pdf" TargetMode="External"/><Relationship Id="rId60" Type="http://schemas.openxmlformats.org/officeDocument/2006/relationships/hyperlink" Target="https://www.wisconsinhistory.org/" TargetMode="External"/><Relationship Id="rId65" Type="http://schemas.openxmlformats.org/officeDocument/2006/relationships/hyperlink" Target="https://www.nrcs.usda.gov/contact" TargetMode="External"/><Relationship Id="rId73" Type="http://schemas.openxmlformats.org/officeDocument/2006/relationships/hyperlink" Target="https://www.house.gov/" TargetMode="External"/><Relationship Id="rId78" Type="http://schemas.openxmlformats.org/officeDocument/2006/relationships/hyperlink" Target="https://www.bia.gov/regional-offices/midwest/contact-us" TargetMode="External"/><Relationship Id="rId81" Type="http://schemas.openxmlformats.org/officeDocument/2006/relationships/hyperlink" Target="mailto:achp@achp.gov" TargetMode="External"/><Relationship Id="rId4" Type="http://schemas.openxmlformats.org/officeDocument/2006/relationships/hyperlink" Target="https://www.awsc.org/Clubs/Club-Listing.aspx?county=Dodge" TargetMode="External"/><Relationship Id="rId9" Type="http://schemas.openxmlformats.org/officeDocument/2006/relationships/hyperlink" Target="http://www.townofhubbard.com/" TargetMode="External"/><Relationship Id="rId14" Type="http://schemas.openxmlformats.org/officeDocument/2006/relationships/hyperlink" Target="http://www.cityoffoxlake.org/" TargetMode="External"/><Relationship Id="rId22" Type="http://schemas.openxmlformats.org/officeDocument/2006/relationships/hyperlink" Target="https://wisconsindot.gov/Documents/doing-bus/eng-consultants/cnslt-rsrces/swig/pds-constr-swr.pdf" TargetMode="External"/><Relationship Id="rId27" Type="http://schemas.openxmlformats.org/officeDocument/2006/relationships/hyperlink" Target="https://wisconsindot.gov/Documents/doing-bus/eng-consultants/cnslt-rsrces/swig/soil-mtrl-qa-swr.pdf" TargetMode="External"/><Relationship Id="rId30" Type="http://schemas.openxmlformats.org/officeDocument/2006/relationships/hyperlink" Target="https://wisconsindot.gov/Documents/doing-bus/eng-consultants/cnslt-rsrces/swig/spo-plan-program-swr.pdf" TargetMode="External"/><Relationship Id="rId35" Type="http://schemas.openxmlformats.org/officeDocument/2006/relationships/hyperlink" Target="https://wisconsindot.gov/Documents/doing-bus/eng-consultants/cnslt-rsrces/swig/spo-plan-spr-swr.pdf" TargetMode="External"/><Relationship Id="rId43" Type="http://schemas.openxmlformats.org/officeDocument/2006/relationships/hyperlink" Target="https://wisconsindot.gov/Documents/doing-bus/eng-consultants/cnslt-rsrces/swig/spo-traffic-ops-swr.pdf" TargetMode="External"/><Relationship Id="rId48" Type="http://schemas.openxmlformats.org/officeDocument/2006/relationships/hyperlink" Target="https://wisconsindot.gov/Documents/doing-bus/eng-consultants/cnslt-rsrces/swig/spo-traffic-ops-swr.pdf" TargetMode="External"/><Relationship Id="rId56" Type="http://schemas.openxmlformats.org/officeDocument/2006/relationships/hyperlink" Target="https://wisconsindot.gov/Documents/doing-bus/eng-consultants/cnslt-rsrces/swig/sur-plt-cadds-swr.pdf" TargetMode="External"/><Relationship Id="rId64" Type="http://schemas.openxmlformats.org/officeDocument/2006/relationships/hyperlink" Target="https://www.fs.usda.gov/r9" TargetMode="External"/><Relationship Id="rId69" Type="http://schemas.openxmlformats.org/officeDocument/2006/relationships/hyperlink" Target="https://datcp.wi.gov/Pages/Homepage.aspx" TargetMode="External"/><Relationship Id="rId77" Type="http://schemas.openxmlformats.org/officeDocument/2006/relationships/hyperlink" Target="https://www.fws.gov/our-facilities" TargetMode="External"/><Relationship Id="rId8" Type="http://schemas.openxmlformats.org/officeDocument/2006/relationships/hyperlink" Target="http://www.townofclyman.org/" TargetMode="External"/><Relationship Id="rId51" Type="http://schemas.openxmlformats.org/officeDocument/2006/relationships/hyperlink" Target="https://wisconsindot.gov/Documents/doing-bus/eng-consultants/cnslt-rsrces/swig/pds-swr.pdf" TargetMode="External"/><Relationship Id="rId72" Type="http://schemas.openxmlformats.org/officeDocument/2006/relationships/hyperlink" Target="http://www.epa.gov/aboutepa/epa-region-5" TargetMode="External"/><Relationship Id="rId80" Type="http://schemas.openxmlformats.org/officeDocument/2006/relationships/hyperlink" Target="https://wisconsindot.gov/Documents/doing-bus/eng-consultants/cnslt-rsrces/swig/tss-env-contacts-swr.pdf" TargetMode="External"/><Relationship Id="rId3" Type="http://schemas.openxmlformats.org/officeDocument/2006/relationships/hyperlink" Target="mailto:nanapoppyr77@yahoo.com" TargetMode="External"/><Relationship Id="rId12" Type="http://schemas.openxmlformats.org/officeDocument/2006/relationships/hyperlink" Target="http://www.cityofcolumbus.com/" TargetMode="External"/><Relationship Id="rId17" Type="http://schemas.openxmlformats.org/officeDocument/2006/relationships/hyperlink" Target="http://www.cityoffoxlake.org/" TargetMode="External"/><Relationship Id="rId25" Type="http://schemas.openxmlformats.org/officeDocument/2006/relationships/hyperlink" Target="https://wisconsindot.gov/Documents/doing-bus/eng-consultants/cnslt-rsrces/swig/tss-env-contacts-swr.pdf" TargetMode="External"/><Relationship Id="rId33" Type="http://schemas.openxmlformats.org/officeDocument/2006/relationships/hyperlink" Target="https://wisconsindot.gov/Documents/doing-bus/eng-consultants/cnslt-rsrces/swig/spo-plan-program-swr.pdf" TargetMode="External"/><Relationship Id="rId38" Type="http://schemas.openxmlformats.org/officeDocument/2006/relationships/hyperlink" Target="https://wisconsindot.gov/Documents/doing-bus/eng-consultants/cnslt-rsrces/swig/cntrct-spc-swr.pdf" TargetMode="External"/><Relationship Id="rId46" Type="http://schemas.openxmlformats.org/officeDocument/2006/relationships/hyperlink" Target="https://wisconsindot.gov/Documents/doing-bus/eng-consultants/cnslt-rsrces/swig/spo-maint-swr.pdf" TargetMode="External"/><Relationship Id="rId59" Type="http://schemas.openxmlformats.org/officeDocument/2006/relationships/hyperlink" Target="https://wisconsindot.gov/Documents/doing-bus/eng-consultants/cnslt-rsrces/swig/tss-env-contacts-swr.pdf" TargetMode="External"/><Relationship Id="rId67" Type="http://schemas.openxmlformats.org/officeDocument/2006/relationships/hyperlink" Target="https://www.uscg.mil/contact/" TargetMode="External"/><Relationship Id="rId20" Type="http://schemas.openxmlformats.org/officeDocument/2006/relationships/hyperlink" Target="http://www.mayvillecity.com/" TargetMode="External"/><Relationship Id="rId41" Type="http://schemas.openxmlformats.org/officeDocument/2006/relationships/hyperlink" Target="https://wisconsindot.gov/Pages/doing-bus/civil-rights/labornwage/contacts.aspx" TargetMode="External"/><Relationship Id="rId54" Type="http://schemas.openxmlformats.org/officeDocument/2006/relationships/hyperlink" Target="https://wisconsindot.gov/Documents/doing-bus/eng-consultants/cnslt-rsrces/swig/rl-estate-swr.pdf" TargetMode="External"/><Relationship Id="rId62" Type="http://schemas.openxmlformats.org/officeDocument/2006/relationships/hyperlink" Target="https://wisconsindot.gov/Pages/travel/air/default.aspx" TargetMode="External"/><Relationship Id="rId70" Type="http://schemas.openxmlformats.org/officeDocument/2006/relationships/hyperlink" Target="http://www.achp.gov/" TargetMode="External"/><Relationship Id="rId75" Type="http://schemas.openxmlformats.org/officeDocument/2006/relationships/hyperlink" Target="https://doa.wi.gov/Pages/LocalGovtsGrants/CoastalContact.aspx" TargetMode="External"/><Relationship Id="rId83" Type="http://schemas.openxmlformats.org/officeDocument/2006/relationships/hyperlink" Target="mailto:asklibrary@wisconsinhistory.org" TargetMode="External"/><Relationship Id="rId1" Type="http://schemas.openxmlformats.org/officeDocument/2006/relationships/hyperlink" Target="mailto:district2@co.dodge.wi.us" TargetMode="External"/><Relationship Id="rId6" Type="http://schemas.openxmlformats.org/officeDocument/2006/relationships/hyperlink" Target="http://www.townofbeaverdam.org/" TargetMode="External"/><Relationship Id="rId15" Type="http://schemas.openxmlformats.org/officeDocument/2006/relationships/hyperlink" Target="http://www.cityofcolumbuswi.com/" TargetMode="External"/><Relationship Id="rId23" Type="http://schemas.openxmlformats.org/officeDocument/2006/relationships/hyperlink" Target="https://wisconsindot.gov/Documents/doing-bus/real-estate/permits/contact-rrc.pdf" TargetMode="External"/><Relationship Id="rId28" Type="http://schemas.openxmlformats.org/officeDocument/2006/relationships/hyperlink" Target="https://wisconsindot.gov/Documents/doing-bus/eng-consultants/cnslt-rsrces/swig/tss-utl-swr.pdf" TargetMode="External"/><Relationship Id="rId36" Type="http://schemas.openxmlformats.org/officeDocument/2006/relationships/hyperlink" Target="https://wisconsindot.gov/Documents/doing-bus/eng-consultants/cnslt-rsrces/swig/spo-plan-program-swr.pdf" TargetMode="External"/><Relationship Id="rId49" Type="http://schemas.openxmlformats.org/officeDocument/2006/relationships/hyperlink" Target="https://wisconsindot.gov/Documents/doing-bus/eng-consultants/cnslt-rsrces/swig/spo-traffic-ops-swr.pdf" TargetMode="External"/><Relationship Id="rId57" Type="http://schemas.openxmlformats.org/officeDocument/2006/relationships/hyperlink" Target="mailto:coastal@wisconsin.gov"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www.monroetownship.info/" TargetMode="External"/><Relationship Id="rId18" Type="http://schemas.openxmlformats.org/officeDocument/2006/relationships/hyperlink" Target="mailto:sandinross@gmail.com" TargetMode="External"/><Relationship Id="rId26" Type="http://schemas.openxmlformats.org/officeDocument/2006/relationships/hyperlink" Target="https://wisconsindot.gov/Documents/doing-bus/eng-consultants/cnslt-rsrces/swig/tss-utl-swr.pdf" TargetMode="External"/><Relationship Id="rId39" Type="http://schemas.openxmlformats.org/officeDocument/2006/relationships/hyperlink" Target="https://wisconsindot.gov/Pages/doing-bus/civil-rights/labornwage/contacts.aspx" TargetMode="External"/><Relationship Id="rId21" Type="http://schemas.openxmlformats.org/officeDocument/2006/relationships/hyperlink" Target="https://wisconsindot.gov/Documents/doing-bus/real-estate/permits/contact-rrc.pdf" TargetMode="External"/><Relationship Id="rId34" Type="http://schemas.openxmlformats.org/officeDocument/2006/relationships/hyperlink" Target="https://wisconsindot.gov/Documents/doing-bus/eng-consultants/cnslt-rsrces/swig/spo-plan-program-swr.pdf" TargetMode="External"/><Relationship Id="rId42" Type="http://schemas.openxmlformats.org/officeDocument/2006/relationships/hyperlink" Target="https://wisconsindot.gov/Documents/doing-bus/eng-consultants/cnslt-rsrces/swig/spo-traffic-ops-swr.pdf" TargetMode="External"/><Relationship Id="rId47" Type="http://schemas.openxmlformats.org/officeDocument/2006/relationships/hyperlink" Target="https://wisconsindot.gov/Documents/doing-bus/eng-consultants/cnslt-rsrces/swig/spo-traffic-ops-swr.pdf" TargetMode="External"/><Relationship Id="rId50" Type="http://schemas.openxmlformats.org/officeDocument/2006/relationships/hyperlink" Target="https://wisconsindot.gov/Documents/doing-bus/eng-consultants/cnslt-rsrces/swig/pds-swr.pdf" TargetMode="External"/><Relationship Id="rId55" Type="http://schemas.openxmlformats.org/officeDocument/2006/relationships/hyperlink" Target="mailto:coastal@wisconsin.gov" TargetMode="External"/><Relationship Id="rId63" Type="http://schemas.openxmlformats.org/officeDocument/2006/relationships/hyperlink" Target="https://www.nrcs.usda.gov/contact" TargetMode="External"/><Relationship Id="rId68" Type="http://schemas.openxmlformats.org/officeDocument/2006/relationships/hyperlink" Target="http://www.achp.gov/" TargetMode="External"/><Relationship Id="rId76" Type="http://schemas.openxmlformats.org/officeDocument/2006/relationships/hyperlink" Target="https://www.bia.gov/regional-offices/midwest/contact-us" TargetMode="External"/><Relationship Id="rId7" Type="http://schemas.openxmlformats.org/officeDocument/2006/relationships/hyperlink" Target="http://www.townofalbany.com/" TargetMode="External"/><Relationship Id="rId71" Type="http://schemas.openxmlformats.org/officeDocument/2006/relationships/hyperlink" Target="https://www.house.gov/" TargetMode="External"/><Relationship Id="rId2" Type="http://schemas.openxmlformats.org/officeDocument/2006/relationships/hyperlink" Target="mailto:jwunschel@greencountywi.org" TargetMode="External"/><Relationship Id="rId16" Type="http://schemas.openxmlformats.org/officeDocument/2006/relationships/hyperlink" Target="mailto:pafaessler@gmail.com" TargetMode="External"/><Relationship Id="rId29" Type="http://schemas.openxmlformats.org/officeDocument/2006/relationships/hyperlink" Target="https://wisconsindot.gov/Documents/doing-bus/eng-consultants/cnslt-rsrces/swig/spo-maint-swr.pdf" TargetMode="External"/><Relationship Id="rId11" Type="http://schemas.openxmlformats.org/officeDocument/2006/relationships/hyperlink" Target="http://www.townofexeter.com/" TargetMode="External"/><Relationship Id="rId24" Type="http://schemas.openxmlformats.org/officeDocument/2006/relationships/hyperlink" Target="https://wisconsindot.gov/Documents/doing-bus/eng-consultants/cnslt-rsrces/swig/soil-mtrl-qa-swr.pdf" TargetMode="External"/><Relationship Id="rId32" Type="http://schemas.openxmlformats.org/officeDocument/2006/relationships/hyperlink" Target="https://wisconsindot.gov/Pages/about-wisdot/newsroom/media/contacts.aspx" TargetMode="External"/><Relationship Id="rId37" Type="http://schemas.openxmlformats.org/officeDocument/2006/relationships/hyperlink" Target="https://wisconsindot.gov/Documents/doing-bus/eng-consultants/cnslt-rsrces/swig/spo-plan-program-swr.pdf" TargetMode="External"/><Relationship Id="rId40" Type="http://schemas.openxmlformats.org/officeDocument/2006/relationships/hyperlink" Target="https://wisconsindot.gov/Documents/doing-bus/eng-consultants/cnslt-rsrces/swig/spo-traffic-ops-swr.pdf" TargetMode="External"/><Relationship Id="rId45" Type="http://schemas.openxmlformats.org/officeDocument/2006/relationships/hyperlink" Target="https://wisconsindot.gov/Documents/doing-bus/eng-consultants/cnslt-rsrces/swig/spo-maint-swr.pdf" TargetMode="External"/><Relationship Id="rId53" Type="http://schemas.openxmlformats.org/officeDocument/2006/relationships/hyperlink" Target="https://wisconsindot.gov/Documents/doing-bus/eng-consultants/cnslt-rsrces/swig/sur-plt-cadds-swr.pdf" TargetMode="External"/><Relationship Id="rId58" Type="http://schemas.openxmlformats.org/officeDocument/2006/relationships/hyperlink" Target="https://www.wisconsinhistory.org/" TargetMode="External"/><Relationship Id="rId66" Type="http://schemas.openxmlformats.org/officeDocument/2006/relationships/hyperlink" Target="https://highways.dot.gov/" TargetMode="External"/><Relationship Id="rId74" Type="http://schemas.openxmlformats.org/officeDocument/2006/relationships/hyperlink" Target="https://www.blm.gov/office/northeastern-states" TargetMode="External"/><Relationship Id="rId79" Type="http://schemas.openxmlformats.org/officeDocument/2006/relationships/hyperlink" Target="mailto:achp@achp.gov" TargetMode="External"/><Relationship Id="rId5" Type="http://schemas.openxmlformats.org/officeDocument/2006/relationships/hyperlink" Target="https://www.awsc.org/Clubs/Club-Listing.aspx?county=Green" TargetMode="External"/><Relationship Id="rId61" Type="http://schemas.openxmlformats.org/officeDocument/2006/relationships/hyperlink" Target="https://dnr.wisconsin.gov/topic/FloodPlains/communities.html" TargetMode="External"/><Relationship Id="rId82" Type="http://schemas.openxmlformats.org/officeDocument/2006/relationships/printerSettings" Target="../printerSettings/printerSettings13.bin"/><Relationship Id="rId10" Type="http://schemas.openxmlformats.org/officeDocument/2006/relationships/hyperlink" Target="http://www.townofdecatur.com/" TargetMode="External"/><Relationship Id="rId19" Type="http://schemas.openxmlformats.org/officeDocument/2006/relationships/hyperlink" Target="http://www.cityofmonroe.org/" TargetMode="External"/><Relationship Id="rId31" Type="http://schemas.openxmlformats.org/officeDocument/2006/relationships/hyperlink" Target="https://wisconsindot.gov/Documents/doing-bus/eng-consultants/cnslt-rsrces/swig/spo-plan-program-swr.pdf" TargetMode="External"/><Relationship Id="rId44" Type="http://schemas.openxmlformats.org/officeDocument/2006/relationships/hyperlink" Target="https://wisconsindot.gov/Documents/doing-bus/eng-consultants/cnslt-rsrces/swig/spo-maint-swr.pdf" TargetMode="External"/><Relationship Id="rId52" Type="http://schemas.openxmlformats.org/officeDocument/2006/relationships/hyperlink" Target="https://wisconsindot.gov/Documents/doing-bus/eng-consultants/cnslt-rsrces/swig/rl-estate-swr.pdf" TargetMode="External"/><Relationship Id="rId60" Type="http://schemas.openxmlformats.org/officeDocument/2006/relationships/hyperlink" Target="https://wisconsindot.gov/Pages/travel/air/default.aspx" TargetMode="External"/><Relationship Id="rId65" Type="http://schemas.openxmlformats.org/officeDocument/2006/relationships/hyperlink" Target="https://www.uscg.mil/contact/" TargetMode="External"/><Relationship Id="rId73" Type="http://schemas.openxmlformats.org/officeDocument/2006/relationships/hyperlink" Target="https://doa.wi.gov/Pages/LocalGovtsGrants/CoastalContact.aspx" TargetMode="External"/><Relationship Id="rId78" Type="http://schemas.openxmlformats.org/officeDocument/2006/relationships/hyperlink" Target="https://wisconsindot.gov/Documents/doing-bus/eng-consultants/cnslt-rsrces/swig/tss-env-contacts-swr.pdf" TargetMode="External"/><Relationship Id="rId81" Type="http://schemas.openxmlformats.org/officeDocument/2006/relationships/hyperlink" Target="mailto:asklibrary@wisconsinhistory.org" TargetMode="External"/><Relationship Id="rId4" Type="http://schemas.openxmlformats.org/officeDocument/2006/relationships/hyperlink" Target="mailto:roth9400@gmail.com" TargetMode="External"/><Relationship Id="rId9" Type="http://schemas.openxmlformats.org/officeDocument/2006/relationships/hyperlink" Target="http://www.townofbrooklyn.org/" TargetMode="External"/><Relationship Id="rId14" Type="http://schemas.openxmlformats.org/officeDocument/2006/relationships/hyperlink" Target="http://www.townofmtpleasantwi.com/" TargetMode="External"/><Relationship Id="rId22" Type="http://schemas.openxmlformats.org/officeDocument/2006/relationships/hyperlink" Target="https://wisconsindot.gov/Documents/doing-bus/eng-consultants/cnslt-rsrces/swig/tss-env-contacts-swr.pdf" TargetMode="External"/><Relationship Id="rId27" Type="http://schemas.openxmlformats.org/officeDocument/2006/relationships/hyperlink" Target="https://wisconsindot.gov/Documents/doing-bus/eng-consultants/cnslt-rsrces/swig/spo-plan-program-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spo-plan-program-swr.pdf" TargetMode="External"/><Relationship Id="rId43" Type="http://schemas.openxmlformats.org/officeDocument/2006/relationships/hyperlink" Target="https://wisconsindot.gov/Documents/doing-bus/eng-consultants/cnslt-rsrces/swig/spo-maint-swr.pdf" TargetMode="External"/><Relationship Id="rId48" Type="http://schemas.openxmlformats.org/officeDocument/2006/relationships/hyperlink" Target="https://wisconsindot.gov/Documents/doing-bus/eng-consultants/cnslt-rsrces/swig/spo-traffic-ops-swr.pdf" TargetMode="External"/><Relationship Id="rId56" Type="http://schemas.openxmlformats.org/officeDocument/2006/relationships/hyperlink" Target="https://www.faa.gov/contact/" TargetMode="External"/><Relationship Id="rId64" Type="http://schemas.openxmlformats.org/officeDocument/2006/relationships/hyperlink" Target="http://www.nps.gov/index.htm" TargetMode="External"/><Relationship Id="rId69" Type="http://schemas.openxmlformats.org/officeDocument/2006/relationships/hyperlink" Target="https://ocr.wi.gov/Pages/Home.aspx" TargetMode="External"/><Relationship Id="rId77" Type="http://schemas.openxmlformats.org/officeDocument/2006/relationships/hyperlink" Target="mailto:ocr@wisconsin.gov" TargetMode="External"/><Relationship Id="rId8" Type="http://schemas.openxmlformats.org/officeDocument/2006/relationships/hyperlink" Target="mailto:langhammer.brooklyn@gmail.com" TargetMode="External"/><Relationship Id="rId51" Type="http://schemas.openxmlformats.org/officeDocument/2006/relationships/hyperlink" Target="https://wisconsindot.gov/Documents/doing-bus/eng-consultants/cnslt-rsrces/swig/rl-estate-swr.pdf" TargetMode="External"/><Relationship Id="rId72" Type="http://schemas.openxmlformats.org/officeDocument/2006/relationships/hyperlink" Target="https://legis.wisconsin.gov/" TargetMode="External"/><Relationship Id="rId80" Type="http://schemas.openxmlformats.org/officeDocument/2006/relationships/hyperlink" Target="mailto:consaffairs@wisconsin.gov" TargetMode="External"/><Relationship Id="rId3" Type="http://schemas.openxmlformats.org/officeDocument/2006/relationships/hyperlink" Target="mailto:donna.sanford@dot.wi.gov" TargetMode="External"/><Relationship Id="rId12" Type="http://schemas.openxmlformats.org/officeDocument/2006/relationships/hyperlink" Target="mailto:laurenmeinert54@gmail.com" TargetMode="External"/><Relationship Id="rId17" Type="http://schemas.openxmlformats.org/officeDocument/2006/relationships/hyperlink" Target="http://www.townofyork.org/" TargetMode="External"/><Relationship Id="rId25" Type="http://schemas.openxmlformats.org/officeDocument/2006/relationships/hyperlink" Target="https://wisconsindot.gov/Documents/doing-bus/eng-consultants/cnslt-rsrces/swig/soil-mtrl-qa-swr.pdf" TargetMode="External"/><Relationship Id="rId33" Type="http://schemas.openxmlformats.org/officeDocument/2006/relationships/hyperlink" Target="https://wisconsindot.gov/Documents/doing-bus/eng-consultants/cnslt-rsrces/swig/spo-plan-spr-swr.pdf" TargetMode="External"/><Relationship Id="rId38" Type="http://schemas.openxmlformats.org/officeDocument/2006/relationships/hyperlink" Target="https://wisconsindot.gov/Documents/projects/multimodal/bike/coord-map.pdf" TargetMode="External"/><Relationship Id="rId46" Type="http://schemas.openxmlformats.org/officeDocument/2006/relationships/hyperlink" Target="https://wisconsindot.gov/Documents/doing-bus/eng-consultants/cnslt-rsrces/swig/spo-traffic-ops-swr.pdf" TargetMode="External"/><Relationship Id="rId59" Type="http://schemas.openxmlformats.org/officeDocument/2006/relationships/hyperlink" Target="https://psc.wi.gov/Pages/Home.aspx" TargetMode="External"/><Relationship Id="rId67" Type="http://schemas.openxmlformats.org/officeDocument/2006/relationships/hyperlink" Target="https://datcp.wi.gov/Pages/Homepage.aspx" TargetMode="External"/><Relationship Id="rId20" Type="http://schemas.openxmlformats.org/officeDocument/2006/relationships/hyperlink" Target="https://wisconsindot.gov/Documents/doing-bus/eng-consultants/cnslt-rsrces/swig/pds-constr-swr.pdf" TargetMode="External"/><Relationship Id="rId41" Type="http://schemas.openxmlformats.org/officeDocument/2006/relationships/hyperlink" Target="https://wisconsindot.gov/Documents/doing-bus/eng-consultants/cnslt-rsrces/swig/spo-traffic-ops-swr.pdf" TargetMode="External"/><Relationship Id="rId54" Type="http://schemas.openxmlformats.org/officeDocument/2006/relationships/hyperlink" Target="https://wisconsindot.gov/Documents/doing-bus/eng-consultants/cnslt-rsrces/swig/sur-plt-cadds-swr.pdf" TargetMode="External"/><Relationship Id="rId62" Type="http://schemas.openxmlformats.org/officeDocument/2006/relationships/hyperlink" Target="https://www.fs.usda.gov/r9" TargetMode="External"/><Relationship Id="rId70" Type="http://schemas.openxmlformats.org/officeDocument/2006/relationships/hyperlink" Target="http://www.epa.gov/aboutepa/epa-region-5" TargetMode="External"/><Relationship Id="rId75" Type="http://schemas.openxmlformats.org/officeDocument/2006/relationships/hyperlink" Target="https://www.fws.gov/our-facilities" TargetMode="External"/><Relationship Id="rId1" Type="http://schemas.openxmlformats.org/officeDocument/2006/relationships/hyperlink" Target="mailto:tourism@greencounty.org" TargetMode="External"/><Relationship Id="rId6" Type="http://schemas.openxmlformats.org/officeDocument/2006/relationships/hyperlink" Target="mailto:jisely@centurytel.net" TargetMode="External"/><Relationship Id="rId15" Type="http://schemas.openxmlformats.org/officeDocument/2006/relationships/hyperlink" Target="http://www.tn.newglarus.wi.gov/" TargetMode="External"/><Relationship Id="rId23" Type="http://schemas.openxmlformats.org/officeDocument/2006/relationships/hyperlink" Target="https://wisconsindot.gov/Documents/doing-bus/eng-consultants/cnslt-rsrces/swig/tss-env-contacts-swr.pdf" TargetMode="External"/><Relationship Id="rId28" Type="http://schemas.openxmlformats.org/officeDocument/2006/relationships/hyperlink" Target="https://wisconsindot.gov/Documents/doing-bus/eng-consultants/cnslt-rsrces/swig/spo-plan-program-swr.pdf" TargetMode="External"/><Relationship Id="rId36" Type="http://schemas.openxmlformats.org/officeDocument/2006/relationships/hyperlink" Target="https://wisconsindot.gov/Documents/doing-bus/eng-consultants/cnslt-rsrces/swig/cntrct-spc-swr.pdf" TargetMode="External"/><Relationship Id="rId49" Type="http://schemas.openxmlformats.org/officeDocument/2006/relationships/hyperlink" Target="https://wisconsindot.gov/Documents/doing-bus/eng-consultants/cnslt-rsrces/swig/pds-swr.pdf" TargetMode="External"/><Relationship Id="rId57" Type="http://schemas.openxmlformats.org/officeDocument/2006/relationships/hyperlink" Target="https://wisconsindot.gov/Documents/doing-bus/eng-consultants/cnslt-rsrces/swig/tss-env-contacts-swr.pdf"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mailto:toddnovak@ci.dodgeville.wi.us" TargetMode="External"/><Relationship Id="rId18" Type="http://schemas.openxmlformats.org/officeDocument/2006/relationships/hyperlink" Target="https://wisconsindot.gov/Documents/doing-bus/real-estate/permits/contact-rrc.pdf" TargetMode="External"/><Relationship Id="rId26" Type="http://schemas.openxmlformats.org/officeDocument/2006/relationships/hyperlink" Target="https://wisconsindot.gov/Documents/doing-bus/eng-consultants/cnslt-rsrces/swig/spo-maint-swr.pdf" TargetMode="External"/><Relationship Id="rId39" Type="http://schemas.openxmlformats.org/officeDocument/2006/relationships/hyperlink" Target="https://wisconsindot.gov/Documents/doing-bus/eng-consultants/cnslt-rsrces/swig/spo-traffic-ops-swr.pdf" TargetMode="External"/><Relationship Id="rId21" Type="http://schemas.openxmlformats.org/officeDocument/2006/relationships/hyperlink" Target="https://wisconsindot.gov/Documents/doing-bus/eng-consultants/cnslt-rsrces/swig/soil-mtrl-qa-swr.pdf" TargetMode="External"/><Relationship Id="rId34" Type="http://schemas.openxmlformats.org/officeDocument/2006/relationships/hyperlink" Target="https://wisconsindot.gov/Documents/doing-bus/eng-consultants/cnslt-rsrces/swig/spo-plan-program-swr.pdf" TargetMode="External"/><Relationship Id="rId42" Type="http://schemas.openxmlformats.org/officeDocument/2006/relationships/hyperlink" Target="https://wisconsindot.gov/Documents/doing-bus/eng-consultants/cnslt-rsrces/swig/spo-maint-swr.pdf" TargetMode="External"/><Relationship Id="rId47" Type="http://schemas.openxmlformats.org/officeDocument/2006/relationships/hyperlink" Target="https://wisconsindot.gov/Documents/doing-bus/eng-consultants/cnslt-rsrces/swig/pds-swr.pdf" TargetMode="External"/><Relationship Id="rId50" Type="http://schemas.openxmlformats.org/officeDocument/2006/relationships/hyperlink" Target="https://wisconsindot.gov/Documents/doing-bus/eng-consultants/cnslt-rsrces/swig/sur-plt-cadds-swr.pdf" TargetMode="External"/><Relationship Id="rId55" Type="http://schemas.openxmlformats.org/officeDocument/2006/relationships/hyperlink" Target="https://www.wisconsinhistory.org/" TargetMode="External"/><Relationship Id="rId63" Type="http://schemas.openxmlformats.org/officeDocument/2006/relationships/hyperlink" Target="https://highways.dot.gov/" TargetMode="External"/><Relationship Id="rId68" Type="http://schemas.openxmlformats.org/officeDocument/2006/relationships/hyperlink" Target="https://www.house.gov/" TargetMode="External"/><Relationship Id="rId76" Type="http://schemas.openxmlformats.org/officeDocument/2006/relationships/hyperlink" Target="mailto:achp@achp.gov" TargetMode="External"/><Relationship Id="rId7" Type="http://schemas.openxmlformats.org/officeDocument/2006/relationships/hyperlink" Target="mailto:johnmeyers@iowacounty.org" TargetMode="External"/><Relationship Id="rId71" Type="http://schemas.openxmlformats.org/officeDocument/2006/relationships/hyperlink" Target="https://www.blm.gov/office/northeastern-states" TargetMode="External"/><Relationship Id="rId2" Type="http://schemas.openxmlformats.org/officeDocument/2006/relationships/hyperlink" Target="mailto:midstateled@gmail.com" TargetMode="External"/><Relationship Id="rId16" Type="http://schemas.openxmlformats.org/officeDocument/2006/relationships/hyperlink" Target="mailto:mpmayor@icloud.com" TargetMode="External"/><Relationship Id="rId29" Type="http://schemas.openxmlformats.org/officeDocument/2006/relationships/hyperlink" Target="https://wisconsindot.gov/Pages/about-wisdot/newsroom/media/contacts.aspx" TargetMode="External"/><Relationship Id="rId11" Type="http://schemas.openxmlformats.org/officeDocument/2006/relationships/hyperlink" Target="mailto:charlesschriber@yahoo.com" TargetMode="External"/><Relationship Id="rId24" Type="http://schemas.openxmlformats.org/officeDocument/2006/relationships/hyperlink" Target="https://wisconsindot.gov/Documents/doing-bus/eng-consultants/cnslt-rsrces/swig/spo-plan-program-swr.pdf" TargetMode="External"/><Relationship Id="rId32" Type="http://schemas.openxmlformats.org/officeDocument/2006/relationships/hyperlink" Target="https://wisconsindot.gov/Documents/doing-bus/eng-consultants/cnslt-rsrces/swig/spo-plan-program-swr.pdf" TargetMode="External"/><Relationship Id="rId37" Type="http://schemas.openxmlformats.org/officeDocument/2006/relationships/hyperlink" Target="https://wisconsindot.gov/Documents/doing-bus/eng-consultants/cnslt-rsrces/swig/spo-traffic-ops-swr.pdf" TargetMode="External"/><Relationship Id="rId40" Type="http://schemas.openxmlformats.org/officeDocument/2006/relationships/hyperlink" Target="https://wisconsindot.gov/Documents/doing-bus/eng-consultants/cnslt-rsrces/swig/spo-maint-swr.pdf" TargetMode="External"/><Relationship Id="rId45" Type="http://schemas.openxmlformats.org/officeDocument/2006/relationships/hyperlink" Target="https://wisconsindot.gov/Documents/doing-bus/eng-consultants/cnslt-rsrces/swig/spo-traffic-ops-swr.pdf" TargetMode="External"/><Relationship Id="rId53" Type="http://schemas.openxmlformats.org/officeDocument/2006/relationships/hyperlink" Target="https://www.faa.gov/contact/" TargetMode="External"/><Relationship Id="rId58" Type="http://schemas.openxmlformats.org/officeDocument/2006/relationships/hyperlink" Target="https://dnr.wisconsin.gov/topic/FloodPlains/communities.html" TargetMode="External"/><Relationship Id="rId66" Type="http://schemas.openxmlformats.org/officeDocument/2006/relationships/hyperlink" Target="https://ocr.wi.gov/Pages/Home.aspx" TargetMode="External"/><Relationship Id="rId74" Type="http://schemas.openxmlformats.org/officeDocument/2006/relationships/hyperlink" Target="mailto:ocr@wisconsin.gov" TargetMode="External"/><Relationship Id="rId79" Type="http://schemas.openxmlformats.org/officeDocument/2006/relationships/printerSettings" Target="../printerSettings/printerSettings14.bin"/><Relationship Id="rId5" Type="http://schemas.openxmlformats.org/officeDocument/2006/relationships/hyperlink" Target="mailto:smcsherry@charter.net" TargetMode="External"/><Relationship Id="rId61" Type="http://schemas.openxmlformats.org/officeDocument/2006/relationships/hyperlink" Target="http://www.nps.gov/index.htm" TargetMode="External"/><Relationship Id="rId10" Type="http://schemas.openxmlformats.org/officeDocument/2006/relationships/hyperlink" Target="mailto:mptownchair@gmail.com" TargetMode="External"/><Relationship Id="rId19" Type="http://schemas.openxmlformats.org/officeDocument/2006/relationships/hyperlink" Target="https://wisconsindot.gov/Documents/doing-bus/eng-consultants/cnslt-rsrces/swig/tss-env-contacts-swr.pdf" TargetMode="External"/><Relationship Id="rId31" Type="http://schemas.openxmlformats.org/officeDocument/2006/relationships/hyperlink" Target="https://wisconsindot.gov/Documents/doing-bus/eng-consultants/cnslt-rsrces/swig/spo-plan-program-swr.pdf" TargetMode="External"/><Relationship Id="rId44" Type="http://schemas.openxmlformats.org/officeDocument/2006/relationships/hyperlink" Target="https://wisconsindot.gov/Documents/doing-bus/eng-consultants/cnslt-rsrces/swig/spo-traffic-ops-swr.pdf" TargetMode="External"/><Relationship Id="rId52" Type="http://schemas.openxmlformats.org/officeDocument/2006/relationships/hyperlink" Target="mailto:coastal@wisconsin.gov" TargetMode="External"/><Relationship Id="rId60" Type="http://schemas.openxmlformats.org/officeDocument/2006/relationships/hyperlink" Target="https://www.nrcs.usda.gov/contact" TargetMode="External"/><Relationship Id="rId65" Type="http://schemas.openxmlformats.org/officeDocument/2006/relationships/hyperlink" Target="http://www.achp.gov/" TargetMode="External"/><Relationship Id="rId73" Type="http://schemas.openxmlformats.org/officeDocument/2006/relationships/hyperlink" Target="https://www.bia.gov/regional-offices/midwest/contact-us" TargetMode="External"/><Relationship Id="rId78" Type="http://schemas.openxmlformats.org/officeDocument/2006/relationships/hyperlink" Target="mailto:asklibrary@wisconsinhistory.org" TargetMode="External"/><Relationship Id="rId4" Type="http://schemas.openxmlformats.org/officeDocument/2006/relationships/hyperlink" Target="mailto:donna.sanford@dot.wi.gov" TargetMode="External"/><Relationship Id="rId9" Type="http://schemas.openxmlformats.org/officeDocument/2006/relationships/hyperlink" Target="mailto:townchairclyde@gmail.com" TargetMode="External"/><Relationship Id="rId14" Type="http://schemas.openxmlformats.org/officeDocument/2006/relationships/hyperlink" Target="mailto:police@cityofdodgeville.com" TargetMode="External"/><Relationship Id="rId22" Type="http://schemas.openxmlformats.org/officeDocument/2006/relationships/hyperlink" Target="https://wisconsindot.gov/Documents/doing-bus/eng-consultants/cnslt-rsrces/swig/soil-mtrl-qa-swr.pdf" TargetMode="External"/><Relationship Id="rId27" Type="http://schemas.openxmlformats.org/officeDocument/2006/relationships/hyperlink" Target="https://wisconsindot.gov/Documents/doing-bus/eng-consultants/cnslt-rsrces/swig/spo-maint-swr.pdf" TargetMode="External"/><Relationship Id="rId30" Type="http://schemas.openxmlformats.org/officeDocument/2006/relationships/hyperlink" Target="https://wisconsindot.gov/Documents/doing-bus/eng-consultants/cnslt-rsrces/swig/spo-plan-spr-swr.pdf" TargetMode="External"/><Relationship Id="rId35" Type="http://schemas.openxmlformats.org/officeDocument/2006/relationships/hyperlink" Target="https://wisconsindot.gov/Documents/projects/multimodal/bike/coord-map.pdf" TargetMode="External"/><Relationship Id="rId43" Type="http://schemas.openxmlformats.org/officeDocument/2006/relationships/hyperlink" Target="https://wisconsindot.gov/Documents/doing-bus/eng-consultants/cnslt-rsrces/swig/spo-traffic-ops-swr.pdf" TargetMode="External"/><Relationship Id="rId48" Type="http://schemas.openxmlformats.org/officeDocument/2006/relationships/hyperlink" Target="https://wisconsindot.gov/Documents/doing-bus/eng-consultants/cnslt-rsrces/swig/rl-estate-swr.pdf" TargetMode="External"/><Relationship Id="rId56" Type="http://schemas.openxmlformats.org/officeDocument/2006/relationships/hyperlink" Target="https://psc.wi.gov/Pages/Home.aspx" TargetMode="External"/><Relationship Id="rId64" Type="http://schemas.openxmlformats.org/officeDocument/2006/relationships/hyperlink" Target="https://datcp.wi.gov/Pages/Homepage.aspx" TargetMode="External"/><Relationship Id="rId69" Type="http://schemas.openxmlformats.org/officeDocument/2006/relationships/hyperlink" Target="https://legis.wisconsin.gov/" TargetMode="External"/><Relationship Id="rId77" Type="http://schemas.openxmlformats.org/officeDocument/2006/relationships/hyperlink" Target="mailto:consaffairs@wisconsin.gov" TargetMode="External"/><Relationship Id="rId8" Type="http://schemas.openxmlformats.org/officeDocument/2006/relationships/hyperlink" Target="mailto:townofarena@mhtc.net" TargetMode="External"/><Relationship Id="rId51" Type="http://schemas.openxmlformats.org/officeDocument/2006/relationships/hyperlink" Target="https://wisconsindot.gov/Documents/doing-bus/eng-consultants/cnslt-rsrces/swig/sur-plt-cadds-swr.pdf" TargetMode="External"/><Relationship Id="rId72" Type="http://schemas.openxmlformats.org/officeDocument/2006/relationships/hyperlink" Target="https://www.fws.gov/our-facilities" TargetMode="External"/><Relationship Id="rId3" Type="http://schemas.openxmlformats.org/officeDocument/2006/relationships/hyperlink" Target="mailto:ichistory@mhtc.net" TargetMode="External"/><Relationship Id="rId12" Type="http://schemas.openxmlformats.org/officeDocument/2006/relationships/hyperlink" Target="mailto:lindenpd@charter.net" TargetMode="External"/><Relationship Id="rId17" Type="http://schemas.openxmlformats.org/officeDocument/2006/relationships/hyperlink" Target="https://wisconsindot.gov/Documents/doing-bus/eng-consultants/cnslt-rsrces/swig/pds-constr-swr.pdf" TargetMode="External"/><Relationship Id="rId25" Type="http://schemas.openxmlformats.org/officeDocument/2006/relationships/hyperlink" Target="https://wisconsindot.gov/Documents/doing-bus/eng-consultants/cnslt-rsrces/swig/spo-plan-program-swr.pdf" TargetMode="External"/><Relationship Id="rId33" Type="http://schemas.openxmlformats.org/officeDocument/2006/relationships/hyperlink" Target="https://wisconsindot.gov/Documents/doing-bus/eng-consultants/cnslt-rsrces/swig/cntrct-spc-swr.pdf" TargetMode="External"/><Relationship Id="rId38" Type="http://schemas.openxmlformats.org/officeDocument/2006/relationships/hyperlink" Target="https://wisconsindot.gov/Documents/doing-bus/eng-consultants/cnslt-rsrces/swig/spo-traffic-ops-swr.pdf" TargetMode="External"/><Relationship Id="rId46" Type="http://schemas.openxmlformats.org/officeDocument/2006/relationships/hyperlink" Target="https://wisconsindot.gov/Documents/doing-bus/eng-consultants/cnslt-rsrces/swig/pds-swr.pdf" TargetMode="External"/><Relationship Id="rId59" Type="http://schemas.openxmlformats.org/officeDocument/2006/relationships/hyperlink" Target="https://www.fs.usda.gov/r9" TargetMode="External"/><Relationship Id="rId67" Type="http://schemas.openxmlformats.org/officeDocument/2006/relationships/hyperlink" Target="http://www.epa.gov/aboutepa/epa-region-5" TargetMode="External"/><Relationship Id="rId20" Type="http://schemas.openxmlformats.org/officeDocument/2006/relationships/hyperlink" Target="https://wisconsindot.gov/Documents/doing-bus/eng-consultants/cnslt-rsrces/swig/tss-env-contacts-swr.pdf" TargetMode="External"/><Relationship Id="rId41" Type="http://schemas.openxmlformats.org/officeDocument/2006/relationships/hyperlink" Target="https://wisconsindot.gov/Documents/doing-bus/eng-consultants/cnslt-rsrces/swig/spo-maint-swr.pdf" TargetMode="External"/><Relationship Id="rId54" Type="http://schemas.openxmlformats.org/officeDocument/2006/relationships/hyperlink" Target="https://wisconsindot.gov/Documents/doing-bus/eng-consultants/cnslt-rsrces/swig/tss-env-contacts-swr.pdf" TargetMode="External"/><Relationship Id="rId62" Type="http://schemas.openxmlformats.org/officeDocument/2006/relationships/hyperlink" Target="https://www.uscg.mil/contact/" TargetMode="External"/><Relationship Id="rId70" Type="http://schemas.openxmlformats.org/officeDocument/2006/relationships/hyperlink" Target="https://doa.wi.gov/Pages/LocalGovtsGrants/CoastalContact.aspx" TargetMode="External"/><Relationship Id="rId75" Type="http://schemas.openxmlformats.org/officeDocument/2006/relationships/hyperlink" Target="https://wisconsindot.gov/Documents/doing-bus/eng-consultants/cnslt-rsrces/swig/tss-env-contacts-swr.pdf" TargetMode="External"/><Relationship Id="rId1" Type="http://schemas.openxmlformats.org/officeDocument/2006/relationships/hyperlink" Target="mailto:craig.hardy@iowacounty.org" TargetMode="External"/><Relationship Id="rId6" Type="http://schemas.openxmlformats.org/officeDocument/2006/relationships/hyperlink" Target="https://www.awsc.org/Clubs/Club-Listing.aspx?county=Iowa" TargetMode="External"/><Relationship Id="rId15" Type="http://schemas.openxmlformats.org/officeDocument/2006/relationships/hyperlink" Target="mailto:mpcityattorney@icloud.com" TargetMode="External"/><Relationship Id="rId23" Type="http://schemas.openxmlformats.org/officeDocument/2006/relationships/hyperlink" Target="https://wisconsindot.gov/Documents/doing-bus/eng-consultants/cnslt-rsrces/swig/tss-utl-swr.pdf" TargetMode="External"/><Relationship Id="rId28" Type="http://schemas.openxmlformats.org/officeDocument/2006/relationships/hyperlink" Target="https://wisconsindot.gov/Documents/doing-bus/eng-consultants/cnslt-rsrces/swig/spo-plan-program-swr.pdf" TargetMode="External"/><Relationship Id="rId36" Type="http://schemas.openxmlformats.org/officeDocument/2006/relationships/hyperlink" Target="https://wisconsindot.gov/Pages/doing-bus/civil-rights/labornwage/contacts.aspx" TargetMode="External"/><Relationship Id="rId49" Type="http://schemas.openxmlformats.org/officeDocument/2006/relationships/hyperlink" Target="https://wisconsindot.gov/Documents/doing-bus/eng-consultants/cnslt-rsrces/swig/rl-estate-swr.pdf" TargetMode="External"/><Relationship Id="rId57" Type="http://schemas.openxmlformats.org/officeDocument/2006/relationships/hyperlink" Target="https://wisconsindot.gov/Pages/travel/air/default.aspx"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mailto:mayor@waterloowi.us" TargetMode="External"/><Relationship Id="rId18" Type="http://schemas.openxmlformats.org/officeDocument/2006/relationships/hyperlink" Target="http://whitewater-wi.gov/" TargetMode="External"/><Relationship Id="rId26" Type="http://schemas.openxmlformats.org/officeDocument/2006/relationships/hyperlink" Target="http://www.townofjefferson.com/" TargetMode="External"/><Relationship Id="rId39" Type="http://schemas.openxmlformats.org/officeDocument/2006/relationships/hyperlink" Target="https://wisconsindot.gov/Documents/doing-bus/eng-consultants/cnslt-rsrces/swig/spo-maint-swr.pdf" TargetMode="External"/><Relationship Id="rId21" Type="http://schemas.openxmlformats.org/officeDocument/2006/relationships/hyperlink" Target="http://townoffarmington.org/" TargetMode="External"/><Relationship Id="rId34" Type="http://schemas.openxmlformats.org/officeDocument/2006/relationships/hyperlink" Target="https://wisconsindot.gov/Documents/doing-bus/eng-consultants/cnslt-rsrces/swig/soil-mtrl-qa-swr.pdf" TargetMode="External"/><Relationship Id="rId42" Type="http://schemas.openxmlformats.org/officeDocument/2006/relationships/hyperlink" Target="https://wisconsindot.gov/Pages/about-wisdot/newsroom/media/contacts.aspx" TargetMode="External"/><Relationship Id="rId47" Type="http://schemas.openxmlformats.org/officeDocument/2006/relationships/hyperlink" Target="https://wisconsindot.gov/Documents/doing-bus/eng-consultants/cnslt-rsrces/swig/spo-plan-program-swr.pdf" TargetMode="External"/><Relationship Id="rId50" Type="http://schemas.openxmlformats.org/officeDocument/2006/relationships/hyperlink" Target="https://wisconsindot.gov/Documents/doing-bus/eng-consultants/cnslt-rsrces/swig/spo-traffic-ops-swr.pdf" TargetMode="External"/><Relationship Id="rId55" Type="http://schemas.openxmlformats.org/officeDocument/2006/relationships/hyperlink" Target="https://wisconsindot.gov/Documents/doing-bus/eng-consultants/cnslt-rsrces/swig/spo-maint-swr.pdf" TargetMode="External"/><Relationship Id="rId63" Type="http://schemas.openxmlformats.org/officeDocument/2006/relationships/hyperlink" Target="https://wisconsindot.gov/Documents/doing-bus/eng-consultants/cnslt-rsrces/swig/sur-plt-cadds-swr.pdf" TargetMode="External"/><Relationship Id="rId68" Type="http://schemas.openxmlformats.org/officeDocument/2006/relationships/hyperlink" Target="https://www.wisconsinhistory.org/" TargetMode="External"/><Relationship Id="rId76" Type="http://schemas.openxmlformats.org/officeDocument/2006/relationships/hyperlink" Target="https://highways.dot.gov/" TargetMode="External"/><Relationship Id="rId84" Type="http://schemas.openxmlformats.org/officeDocument/2006/relationships/hyperlink" Target="https://www.blm.gov/office/northeastern-states" TargetMode="External"/><Relationship Id="rId89" Type="http://schemas.openxmlformats.org/officeDocument/2006/relationships/hyperlink" Target="mailto:achp@achp.gov" TargetMode="External"/><Relationship Id="rId7" Type="http://schemas.openxmlformats.org/officeDocument/2006/relationships/hyperlink" Target="mailto:jkdraeger@charter.net" TargetMode="External"/><Relationship Id="rId71" Type="http://schemas.openxmlformats.org/officeDocument/2006/relationships/hyperlink" Target="https://dnr.wisconsin.gov/topic/FloodPlains/communities.html" TargetMode="External"/><Relationship Id="rId92" Type="http://schemas.openxmlformats.org/officeDocument/2006/relationships/printerSettings" Target="../printerSettings/printerSettings15.bin"/><Relationship Id="rId2" Type="http://schemas.openxmlformats.org/officeDocument/2006/relationships/hyperlink" Target="mailto:billk@jeffersoncountywi.gov" TargetMode="External"/><Relationship Id="rId16" Type="http://schemas.openxmlformats.org/officeDocument/2006/relationships/hyperlink" Target="http://www.ci.watertown.wi.us/" TargetMode="External"/><Relationship Id="rId29" Type="http://schemas.openxmlformats.org/officeDocument/2006/relationships/hyperlink" Target="mailto:zbellfarms@gmail.com" TargetMode="External"/><Relationship Id="rId11" Type="http://schemas.openxmlformats.org/officeDocument/2006/relationships/hyperlink" Target="http://www.jeffersonwis.com/" TargetMode="External"/><Relationship Id="rId24" Type="http://schemas.openxmlformats.org/officeDocument/2006/relationships/hyperlink" Target="http://www.townofixonia.com/" TargetMode="External"/><Relationship Id="rId32" Type="http://schemas.openxmlformats.org/officeDocument/2006/relationships/hyperlink" Target="https://wisconsindot.gov/Documents/doing-bus/eng-consultants/cnslt-rsrces/swig/tss-env-contacts-swr.pdf" TargetMode="External"/><Relationship Id="rId37" Type="http://schemas.openxmlformats.org/officeDocument/2006/relationships/hyperlink" Target="https://wisconsindot.gov/Documents/doing-bus/eng-consultants/cnslt-rsrces/swig/spo-plan-program-swr.pdf" TargetMode="External"/><Relationship Id="rId40" Type="http://schemas.openxmlformats.org/officeDocument/2006/relationships/hyperlink" Target="https://wisconsindot.gov/Documents/doing-bus/eng-consultants/cnslt-rsrces/swig/spo-maint-swr.pdf" TargetMode="External"/><Relationship Id="rId45" Type="http://schemas.openxmlformats.org/officeDocument/2006/relationships/hyperlink" Target="https://wisconsindot.gov/Documents/doing-bus/eng-consultants/cnslt-rsrces/swig/spo-plan-program-swr.pdf" TargetMode="External"/><Relationship Id="rId53" Type="http://schemas.openxmlformats.org/officeDocument/2006/relationships/hyperlink" Target="https://wisconsindot.gov/Documents/doing-bus/eng-consultants/cnslt-rsrces/swig/spo-maint-swr.pdf" TargetMode="External"/><Relationship Id="rId58" Type="http://schemas.openxmlformats.org/officeDocument/2006/relationships/hyperlink" Target="https://wisconsindot.gov/Documents/doing-bus/eng-consultants/cnslt-rsrces/swig/spo-traffic-ops-swr.pdf" TargetMode="External"/><Relationship Id="rId66" Type="http://schemas.openxmlformats.org/officeDocument/2006/relationships/hyperlink" Target="https://www.faa.gov/contact/" TargetMode="External"/><Relationship Id="rId74" Type="http://schemas.openxmlformats.org/officeDocument/2006/relationships/hyperlink" Target="http://www.nps.gov/index.htm" TargetMode="External"/><Relationship Id="rId79" Type="http://schemas.openxmlformats.org/officeDocument/2006/relationships/hyperlink" Target="https://ocr.wi.gov/Pages/Home.aspx" TargetMode="External"/><Relationship Id="rId87" Type="http://schemas.openxmlformats.org/officeDocument/2006/relationships/hyperlink" Target="mailto:ocr@wisconsin.gov" TargetMode="External"/><Relationship Id="rId5" Type="http://schemas.openxmlformats.org/officeDocument/2006/relationships/hyperlink" Target="mailto:donna.sanford@dot.wi.gov" TargetMode="External"/><Relationship Id="rId61" Type="http://schemas.openxmlformats.org/officeDocument/2006/relationships/hyperlink" Target="https://wisconsindot.gov/Documents/doing-bus/eng-consultants/cnslt-rsrces/swig/rl-estate-swr.pdf" TargetMode="External"/><Relationship Id="rId82" Type="http://schemas.openxmlformats.org/officeDocument/2006/relationships/hyperlink" Target="https://legis.wisconsin.gov/" TargetMode="External"/><Relationship Id="rId90" Type="http://schemas.openxmlformats.org/officeDocument/2006/relationships/hyperlink" Target="mailto:consaffairs@wisconsin.gov" TargetMode="External"/><Relationship Id="rId19" Type="http://schemas.openxmlformats.org/officeDocument/2006/relationships/hyperlink" Target="mailto:model37@charter.net" TargetMode="External"/><Relationship Id="rId14" Type="http://schemas.openxmlformats.org/officeDocument/2006/relationships/hyperlink" Target="http://www.waterloowi.us/" TargetMode="External"/><Relationship Id="rId22" Type="http://schemas.openxmlformats.org/officeDocument/2006/relationships/hyperlink" Target="mailto:kutzronald@gmail.com" TargetMode="External"/><Relationship Id="rId27" Type="http://schemas.openxmlformats.org/officeDocument/2006/relationships/hyperlink" Target="http://www.koshkonongwi.com/" TargetMode="External"/><Relationship Id="rId30" Type="http://schemas.openxmlformats.org/officeDocument/2006/relationships/hyperlink" Target="https://wisconsindot.gov/Documents/doing-bus/eng-consultants/cnslt-rsrces/swig/pds-constr-swr.pdf" TargetMode="External"/><Relationship Id="rId35" Type="http://schemas.openxmlformats.org/officeDocument/2006/relationships/hyperlink" Target="https://wisconsindot.gov/Documents/doing-bus/eng-consultants/cnslt-rsrces/swig/soil-mtrl-qa-swr.pdf" TargetMode="External"/><Relationship Id="rId43" Type="http://schemas.openxmlformats.org/officeDocument/2006/relationships/hyperlink" Target="https://wisconsindot.gov/Documents/doing-bus/eng-consultants/cnslt-rsrces/swig/spo-plan-spr-swr.pdf" TargetMode="External"/><Relationship Id="rId48" Type="http://schemas.openxmlformats.org/officeDocument/2006/relationships/hyperlink" Target="https://wisconsindot.gov/Documents/projects/multimodal/bike/coord-map.pdf" TargetMode="External"/><Relationship Id="rId56" Type="http://schemas.openxmlformats.org/officeDocument/2006/relationships/hyperlink" Target="https://wisconsindot.gov/Documents/doing-bus/eng-consultants/cnslt-rsrces/swig/spo-traffic-ops-swr.pdf" TargetMode="External"/><Relationship Id="rId64" Type="http://schemas.openxmlformats.org/officeDocument/2006/relationships/hyperlink" Target="https://wisconsindot.gov/Documents/doing-bus/eng-consultants/cnslt-rsrces/swig/sur-plt-cadds-swr.pdf" TargetMode="External"/><Relationship Id="rId69" Type="http://schemas.openxmlformats.org/officeDocument/2006/relationships/hyperlink" Target="https://psc.wi.gov/Pages/Home.aspx" TargetMode="External"/><Relationship Id="rId77" Type="http://schemas.openxmlformats.org/officeDocument/2006/relationships/hyperlink" Target="https://datcp.wi.gov/Pages/Homepage.aspx" TargetMode="External"/><Relationship Id="rId8" Type="http://schemas.openxmlformats.org/officeDocument/2006/relationships/hyperlink" Target="mailto:mtrebatoski@fortatkinsonwi.net" TargetMode="External"/><Relationship Id="rId51" Type="http://schemas.openxmlformats.org/officeDocument/2006/relationships/hyperlink" Target="https://wisconsindot.gov/Documents/doing-bus/eng-consultants/cnslt-rsrces/swig/spo-traffic-ops-swr.pdf" TargetMode="External"/><Relationship Id="rId72" Type="http://schemas.openxmlformats.org/officeDocument/2006/relationships/hyperlink" Target="https://www.fs.usda.gov/r9" TargetMode="External"/><Relationship Id="rId80" Type="http://schemas.openxmlformats.org/officeDocument/2006/relationships/hyperlink" Target="http://www.epa.gov/aboutepa/epa-region-5" TargetMode="External"/><Relationship Id="rId85" Type="http://schemas.openxmlformats.org/officeDocument/2006/relationships/hyperlink" Target="https://www.fws.gov/our-facilities" TargetMode="External"/><Relationship Id="rId3" Type="http://schemas.openxmlformats.org/officeDocument/2006/relationships/hyperlink" Target="mailto:coc@jefnet.com" TargetMode="External"/><Relationship Id="rId12" Type="http://schemas.openxmlformats.org/officeDocument/2006/relationships/hyperlink" Target="mailto:swilke@ci.lake-mills.wi.us" TargetMode="External"/><Relationship Id="rId17" Type="http://schemas.openxmlformats.org/officeDocument/2006/relationships/hyperlink" Target="mailto:cclapper@whitewater-wi.gov" TargetMode="External"/><Relationship Id="rId25" Type="http://schemas.openxmlformats.org/officeDocument/2006/relationships/hyperlink" Target="mailto:emons@att.net" TargetMode="External"/><Relationship Id="rId33" Type="http://schemas.openxmlformats.org/officeDocument/2006/relationships/hyperlink" Target="https://wisconsindot.gov/Documents/doing-bus/eng-consultants/cnslt-rsrces/swig/tss-env-contacts-swr.pdf" TargetMode="External"/><Relationship Id="rId38" Type="http://schemas.openxmlformats.org/officeDocument/2006/relationships/hyperlink" Target="https://wisconsindot.gov/Documents/doing-bus/eng-consultants/cnslt-rsrces/swig/spo-plan-program-swr.pdf" TargetMode="External"/><Relationship Id="rId46" Type="http://schemas.openxmlformats.org/officeDocument/2006/relationships/hyperlink" Target="https://wisconsindot.gov/Documents/doing-bus/eng-consultants/cnslt-rsrces/swig/cntrct-spc-swr.pdf" TargetMode="External"/><Relationship Id="rId59" Type="http://schemas.openxmlformats.org/officeDocument/2006/relationships/hyperlink" Target="https://wisconsindot.gov/Documents/doing-bus/eng-consultants/cnslt-rsrces/swig/pds-swr.pdf" TargetMode="External"/><Relationship Id="rId67" Type="http://schemas.openxmlformats.org/officeDocument/2006/relationships/hyperlink" Target="https://wisconsindot.gov/Documents/doing-bus/eng-consultants/cnslt-rsrces/swig/tss-env-contacts-swr.pdf" TargetMode="External"/><Relationship Id="rId20" Type="http://schemas.openxmlformats.org/officeDocument/2006/relationships/hyperlink" Target="http://concordwisconsin.org/" TargetMode="External"/><Relationship Id="rId41" Type="http://schemas.openxmlformats.org/officeDocument/2006/relationships/hyperlink" Target="https://wisconsindot.gov/Documents/doing-bus/eng-consultants/cnslt-rsrces/swig/spo-plan-program-swr.pdf" TargetMode="External"/><Relationship Id="rId54" Type="http://schemas.openxmlformats.org/officeDocument/2006/relationships/hyperlink" Target="https://wisconsindot.gov/Documents/doing-bus/eng-consultants/cnslt-rsrces/swig/spo-maint-swr.pdf" TargetMode="External"/><Relationship Id="rId62" Type="http://schemas.openxmlformats.org/officeDocument/2006/relationships/hyperlink" Target="https://wisconsindot.gov/Documents/doing-bus/eng-consultants/cnslt-rsrces/swig/rl-estate-swr.pdf" TargetMode="External"/><Relationship Id="rId70" Type="http://schemas.openxmlformats.org/officeDocument/2006/relationships/hyperlink" Target="https://wisconsindot.gov/Pages/travel/air/default.aspx" TargetMode="External"/><Relationship Id="rId75" Type="http://schemas.openxmlformats.org/officeDocument/2006/relationships/hyperlink" Target="https://www.uscg.mil/contact/" TargetMode="External"/><Relationship Id="rId83" Type="http://schemas.openxmlformats.org/officeDocument/2006/relationships/hyperlink" Target="https://doa.wi.gov/Pages/LocalGovtsGrants/CoastalContact.aspx" TargetMode="External"/><Relationship Id="rId88" Type="http://schemas.openxmlformats.org/officeDocument/2006/relationships/hyperlink" Target="https://wisconsindot.gov/Documents/doing-bus/eng-consultants/cnslt-rsrces/swig/tss-env-contacts-swr.pdf" TargetMode="External"/><Relationship Id="rId91" Type="http://schemas.openxmlformats.org/officeDocument/2006/relationships/hyperlink" Target="mailto:asklibrary@wisconsinhistory.org" TargetMode="External"/><Relationship Id="rId1" Type="http://schemas.openxmlformats.org/officeDocument/2006/relationships/hyperlink" Target="mailto:jamess@jeffersoncountywi.gov" TargetMode="External"/><Relationship Id="rId6" Type="http://schemas.openxmlformats.org/officeDocument/2006/relationships/hyperlink" Target="https://www.awsc.org/Clubs/Club-Listing.aspx?county=Jefferson" TargetMode="External"/><Relationship Id="rId15" Type="http://schemas.openxmlformats.org/officeDocument/2006/relationships/hyperlink" Target="mailto:johnd@cityofwatertown.org" TargetMode="External"/><Relationship Id="rId23" Type="http://schemas.openxmlformats.org/officeDocument/2006/relationships/hyperlink" Target="mailto:townhall@townofixonia.com" TargetMode="External"/><Relationship Id="rId28" Type="http://schemas.openxmlformats.org/officeDocument/2006/relationships/hyperlink" Target="mailto:chairperson.koshkonong@gmail.com" TargetMode="External"/><Relationship Id="rId36" Type="http://schemas.openxmlformats.org/officeDocument/2006/relationships/hyperlink" Target="https://wisconsindot.gov/Documents/doing-bus/eng-consultants/cnslt-rsrces/swig/tss-utl-swr.pdf" TargetMode="External"/><Relationship Id="rId49" Type="http://schemas.openxmlformats.org/officeDocument/2006/relationships/hyperlink" Target="https://wisconsindot.gov/Pages/doing-bus/civil-rights/labornwage/contacts.aspx" TargetMode="External"/><Relationship Id="rId57" Type="http://schemas.openxmlformats.org/officeDocument/2006/relationships/hyperlink" Target="https://wisconsindot.gov/Documents/doing-bus/eng-consultants/cnslt-rsrces/swig/spo-traffic-ops-swr.pdf" TargetMode="External"/><Relationship Id="rId10" Type="http://schemas.openxmlformats.org/officeDocument/2006/relationships/hyperlink" Target="mailto:mayordale@jeffersonwis.com" TargetMode="External"/><Relationship Id="rId31" Type="http://schemas.openxmlformats.org/officeDocument/2006/relationships/hyperlink" Target="https://wisconsindot.gov/Documents/doing-bus/real-estate/permits/contact-rrc.pdf" TargetMode="External"/><Relationship Id="rId44" Type="http://schemas.openxmlformats.org/officeDocument/2006/relationships/hyperlink" Target="https://wisconsindot.gov/Documents/doing-bus/eng-consultants/cnslt-rsrces/swig/spo-plan-program-swr.pdf" TargetMode="External"/><Relationship Id="rId52" Type="http://schemas.openxmlformats.org/officeDocument/2006/relationships/hyperlink" Target="https://wisconsindot.gov/Documents/doing-bus/eng-consultants/cnslt-rsrces/swig/spo-traffic-ops-swr.pdf" TargetMode="External"/><Relationship Id="rId60" Type="http://schemas.openxmlformats.org/officeDocument/2006/relationships/hyperlink" Target="https://wisconsindot.gov/Documents/doing-bus/eng-consultants/cnslt-rsrces/swig/pds-swr.pdf" TargetMode="External"/><Relationship Id="rId65" Type="http://schemas.openxmlformats.org/officeDocument/2006/relationships/hyperlink" Target="mailto:coastal@wisconsin.gov" TargetMode="External"/><Relationship Id="rId73" Type="http://schemas.openxmlformats.org/officeDocument/2006/relationships/hyperlink" Target="https://www.nrcs.usda.gov/contact" TargetMode="External"/><Relationship Id="rId78" Type="http://schemas.openxmlformats.org/officeDocument/2006/relationships/hyperlink" Target="http://www.achp.gov/" TargetMode="External"/><Relationship Id="rId81" Type="http://schemas.openxmlformats.org/officeDocument/2006/relationships/hyperlink" Target="https://www.house.gov/" TargetMode="External"/><Relationship Id="rId86" Type="http://schemas.openxmlformats.org/officeDocument/2006/relationships/hyperlink" Target="https://www.bia.gov/regional-offices/midwest/contact-us" TargetMode="External"/><Relationship Id="rId4" Type="http://schemas.openxmlformats.org/officeDocument/2006/relationships/hyperlink" Target="mailto:info@enjoyjeffersoncounty.com" TargetMode="External"/><Relationship Id="rId9" Type="http://schemas.openxmlformats.org/officeDocument/2006/relationships/hyperlink" Target="http://www.fortatkinsonwi.net/"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isconsindot.gov/Documents/doing-bus/eng-consultants/cnslt-rsrces/swig/spo-plan-program-swr.pdf" TargetMode="External"/><Relationship Id="rId18" Type="http://schemas.openxmlformats.org/officeDocument/2006/relationships/hyperlink" Target="https://wisconsindot.gov/Pages/about-wisdot/newsroom/media/contacts.aspx" TargetMode="External"/><Relationship Id="rId26" Type="http://schemas.openxmlformats.org/officeDocument/2006/relationships/hyperlink" Target="https://wisconsindot.gov/Documents/doing-bus/eng-consultants/cnslt-rsrces/swig/spo-traffic-ops-swr.pdf" TargetMode="External"/><Relationship Id="rId39" Type="http://schemas.openxmlformats.org/officeDocument/2006/relationships/hyperlink" Target="https://wisconsindot.gov/Documents/doing-bus/eng-consultants/cnslt-rsrces/swig/sur-plt-cadds-swr.pdf" TargetMode="External"/><Relationship Id="rId21" Type="http://schemas.openxmlformats.org/officeDocument/2006/relationships/hyperlink" Target="https://wisconsindot.gov/Documents/doing-bus/eng-consultants/cnslt-rsrces/swig/spo-plan-program-swr.pdf" TargetMode="External"/><Relationship Id="rId34" Type="http://schemas.openxmlformats.org/officeDocument/2006/relationships/hyperlink" Target="https://wisconsindot.gov/Documents/doing-bus/eng-consultants/cnslt-rsrces/swig/spo-traffic-ops-swr.pdf" TargetMode="External"/><Relationship Id="rId42" Type="http://schemas.openxmlformats.org/officeDocument/2006/relationships/hyperlink" Target="https://www.faa.gov/contact/" TargetMode="External"/><Relationship Id="rId47" Type="http://schemas.openxmlformats.org/officeDocument/2006/relationships/hyperlink" Target="https://dnr.wisconsin.gov/topic/FloodPlains/communities.html" TargetMode="External"/><Relationship Id="rId50" Type="http://schemas.openxmlformats.org/officeDocument/2006/relationships/hyperlink" Target="http://www.nps.gov/index.htm" TargetMode="External"/><Relationship Id="rId55" Type="http://schemas.openxmlformats.org/officeDocument/2006/relationships/hyperlink" Target="https://ocr.wi.gov/Pages/Home.aspx" TargetMode="External"/><Relationship Id="rId63" Type="http://schemas.openxmlformats.org/officeDocument/2006/relationships/hyperlink" Target="mailto:ocr@wisconsin.gov" TargetMode="External"/><Relationship Id="rId68" Type="http://schemas.openxmlformats.org/officeDocument/2006/relationships/printerSettings" Target="../printerSettings/printerSettings16.bin"/><Relationship Id="rId7" Type="http://schemas.openxmlformats.org/officeDocument/2006/relationships/hyperlink" Target="https://wisconsindot.gov/Documents/doing-bus/real-estate/permits/contact-rrc.pdf" TargetMode="External"/><Relationship Id="rId2" Type="http://schemas.openxmlformats.org/officeDocument/2006/relationships/hyperlink" Target="mailto:lafayettehistorical@centurylink.net" TargetMode="External"/><Relationship Id="rId16" Type="http://schemas.openxmlformats.org/officeDocument/2006/relationships/hyperlink" Target="https://wisconsindot.gov/Documents/doing-bus/eng-consultants/cnslt-rsrces/swig/spo-maint-swr.pdf" TargetMode="External"/><Relationship Id="rId29" Type="http://schemas.openxmlformats.org/officeDocument/2006/relationships/hyperlink" Target="https://wisconsindot.gov/Documents/doing-bus/eng-consultants/cnslt-rsrces/swig/spo-maint-swr.pdf" TargetMode="External"/><Relationship Id="rId1" Type="http://schemas.openxmlformats.org/officeDocument/2006/relationships/hyperlink" Target="mailto:tom.jean@lafayettecountywi.org" TargetMode="External"/><Relationship Id="rId6" Type="http://schemas.openxmlformats.org/officeDocument/2006/relationships/hyperlink" Target="https://wisconsindot.gov/Documents/doing-bus/eng-consultants/cnslt-rsrces/swig/pds-constr-swr.pdf" TargetMode="External"/><Relationship Id="rId11" Type="http://schemas.openxmlformats.org/officeDocument/2006/relationships/hyperlink" Target="https://wisconsindot.gov/Documents/doing-bus/eng-consultants/cnslt-rsrces/swig/soil-mtrl-qa-swr.pdf" TargetMode="External"/><Relationship Id="rId24" Type="http://schemas.openxmlformats.org/officeDocument/2006/relationships/hyperlink" Target="https://wisconsindot.gov/Documents/projects/multimodal/bike/coord-map.pdf" TargetMode="External"/><Relationship Id="rId32" Type="http://schemas.openxmlformats.org/officeDocument/2006/relationships/hyperlink" Target="https://wisconsindot.gov/Documents/doing-bus/eng-consultants/cnslt-rsrces/swig/spo-traffic-ops-swr.pdf" TargetMode="External"/><Relationship Id="rId37" Type="http://schemas.openxmlformats.org/officeDocument/2006/relationships/hyperlink" Target="https://wisconsindot.gov/Documents/doing-bus/eng-consultants/cnslt-rsrces/swig/rl-estate-swr.pdf" TargetMode="External"/><Relationship Id="rId40" Type="http://schemas.openxmlformats.org/officeDocument/2006/relationships/hyperlink" Target="https://wisconsindot.gov/Documents/doing-bus/eng-consultants/cnslt-rsrces/swig/sur-plt-cadds-swr.pdf" TargetMode="External"/><Relationship Id="rId45" Type="http://schemas.openxmlformats.org/officeDocument/2006/relationships/hyperlink" Target="https://psc.wi.gov/Pages/Home.aspx" TargetMode="External"/><Relationship Id="rId53" Type="http://schemas.openxmlformats.org/officeDocument/2006/relationships/hyperlink" Target="https://datcp.wi.gov/Pages/Homepage.aspx" TargetMode="External"/><Relationship Id="rId58" Type="http://schemas.openxmlformats.org/officeDocument/2006/relationships/hyperlink" Target="https://legis.wisconsin.gov/" TargetMode="External"/><Relationship Id="rId66" Type="http://schemas.openxmlformats.org/officeDocument/2006/relationships/hyperlink" Target="mailto:consaffairs@wisconsin.gov" TargetMode="External"/><Relationship Id="rId5" Type="http://schemas.openxmlformats.org/officeDocument/2006/relationships/hyperlink" Target="https://www.awsc.org/Clubs/Club-Listing.aspx?county=Lafayette" TargetMode="External"/><Relationship Id="rId15" Type="http://schemas.openxmlformats.org/officeDocument/2006/relationships/hyperlink" Target="https://wisconsindot.gov/Documents/doing-bus/eng-consultants/cnslt-rsrces/swig/spo-maint-swr.pdf" TargetMode="External"/><Relationship Id="rId23" Type="http://schemas.openxmlformats.org/officeDocument/2006/relationships/hyperlink" Target="https://wisconsindot.gov/Documents/doing-bus/eng-consultants/cnslt-rsrces/swig/spo-plan-program-swr.pdf" TargetMode="External"/><Relationship Id="rId28" Type="http://schemas.openxmlformats.org/officeDocument/2006/relationships/hyperlink" Target="https://wisconsindot.gov/Documents/doing-bus/eng-consultants/cnslt-rsrces/swig/spo-traffic-ops-swr.pdf" TargetMode="External"/><Relationship Id="rId36" Type="http://schemas.openxmlformats.org/officeDocument/2006/relationships/hyperlink" Target="https://wisconsindot.gov/Documents/doing-bus/eng-consultants/cnslt-rsrces/swig/pds-swr.pdf" TargetMode="External"/><Relationship Id="rId49" Type="http://schemas.openxmlformats.org/officeDocument/2006/relationships/hyperlink" Target="https://www.nrcs.usda.gov/contact" TargetMode="External"/><Relationship Id="rId57" Type="http://schemas.openxmlformats.org/officeDocument/2006/relationships/hyperlink" Target="https://www.house.gov/" TargetMode="External"/><Relationship Id="rId61" Type="http://schemas.openxmlformats.org/officeDocument/2006/relationships/hyperlink" Target="https://www.fws.gov/our-facilities" TargetMode="External"/><Relationship Id="rId10" Type="http://schemas.openxmlformats.org/officeDocument/2006/relationships/hyperlink" Target="https://wisconsindot.gov/Documents/doing-bus/eng-consultants/cnslt-rsrces/swig/soil-mtrl-qa-swr.pdf" TargetMode="External"/><Relationship Id="rId19" Type="http://schemas.openxmlformats.org/officeDocument/2006/relationships/hyperlink" Target="https://wisconsindot.gov/Documents/doing-bus/eng-consultants/cnslt-rsrces/swig/spo-plan-spr-swr.pdf" TargetMode="External"/><Relationship Id="rId31" Type="http://schemas.openxmlformats.org/officeDocument/2006/relationships/hyperlink" Target="https://wisconsindot.gov/Documents/doing-bus/eng-consultants/cnslt-rsrces/swig/spo-maint-swr.pdf" TargetMode="External"/><Relationship Id="rId44" Type="http://schemas.openxmlformats.org/officeDocument/2006/relationships/hyperlink" Target="https://www.wisconsinhistory.org/" TargetMode="External"/><Relationship Id="rId52" Type="http://schemas.openxmlformats.org/officeDocument/2006/relationships/hyperlink" Target="https://highways.dot.gov/" TargetMode="External"/><Relationship Id="rId60" Type="http://schemas.openxmlformats.org/officeDocument/2006/relationships/hyperlink" Target="https://www.blm.gov/office/northeastern-states" TargetMode="External"/><Relationship Id="rId65" Type="http://schemas.openxmlformats.org/officeDocument/2006/relationships/hyperlink" Target="mailto:achp@achp.gov" TargetMode="External"/><Relationship Id="rId4" Type="http://schemas.openxmlformats.org/officeDocument/2006/relationships/hyperlink" Target="mailto:leonnwolfe81@gmail.com" TargetMode="External"/><Relationship Id="rId9" Type="http://schemas.openxmlformats.org/officeDocument/2006/relationships/hyperlink" Target="https://wisconsindot.gov/Documents/doing-bus/eng-consultants/cnslt-rsrces/swig/tss-env-contacts-swr.pdf" TargetMode="External"/><Relationship Id="rId14" Type="http://schemas.openxmlformats.org/officeDocument/2006/relationships/hyperlink" Target="https://wisconsindot.gov/Documents/doing-bus/eng-consultants/cnslt-rsrces/swig/spo-plan-program-swr.pdf" TargetMode="External"/><Relationship Id="rId22" Type="http://schemas.openxmlformats.org/officeDocument/2006/relationships/hyperlink" Target="https://wisconsindot.gov/Documents/doing-bus/eng-consultants/cnslt-rsrces/swig/cntrct-spc-swr.pdf" TargetMode="External"/><Relationship Id="rId27" Type="http://schemas.openxmlformats.org/officeDocument/2006/relationships/hyperlink" Target="https://wisconsindot.gov/Documents/doing-bus/eng-consultants/cnslt-rsrces/swig/spo-traffic-ops-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pds-swr.pdf" TargetMode="External"/><Relationship Id="rId43" Type="http://schemas.openxmlformats.org/officeDocument/2006/relationships/hyperlink" Target="https://wisconsindot.gov/Documents/doing-bus/eng-consultants/cnslt-rsrces/swig/tss-env-contacts-swr.pdf" TargetMode="External"/><Relationship Id="rId48" Type="http://schemas.openxmlformats.org/officeDocument/2006/relationships/hyperlink" Target="https://www.fs.usda.gov/r9" TargetMode="External"/><Relationship Id="rId56" Type="http://schemas.openxmlformats.org/officeDocument/2006/relationships/hyperlink" Target="http://www.epa.gov/aboutepa/epa-region-5" TargetMode="External"/><Relationship Id="rId64" Type="http://schemas.openxmlformats.org/officeDocument/2006/relationships/hyperlink" Target="https://wisconsindot.gov/Documents/doing-bus/eng-consultants/cnslt-rsrces/swig/tss-env-contacts-swr.pdf" TargetMode="External"/><Relationship Id="rId8" Type="http://schemas.openxmlformats.org/officeDocument/2006/relationships/hyperlink" Target="https://wisconsindot.gov/Documents/doing-bus/eng-consultants/cnslt-rsrces/swig/tss-env-contacts-swr.pdf" TargetMode="External"/><Relationship Id="rId51" Type="http://schemas.openxmlformats.org/officeDocument/2006/relationships/hyperlink" Target="https://www.uscg.mil/contact/" TargetMode="External"/><Relationship Id="rId3" Type="http://schemas.openxmlformats.org/officeDocument/2006/relationships/hyperlink" Target="mailto:donna.sanford@dot.wi.gov" TargetMode="External"/><Relationship Id="rId12" Type="http://schemas.openxmlformats.org/officeDocument/2006/relationships/hyperlink" Target="https://wisconsindot.gov/Documents/doing-bus/eng-consultants/cnslt-rsrces/swig/tss-utl-swr.pdf" TargetMode="External"/><Relationship Id="rId17" Type="http://schemas.openxmlformats.org/officeDocument/2006/relationships/hyperlink" Target="https://wisconsindot.gov/Documents/doing-bus/eng-consultants/cnslt-rsrces/swig/spo-plan-program-swr.pdf" TargetMode="External"/><Relationship Id="rId25" Type="http://schemas.openxmlformats.org/officeDocument/2006/relationships/hyperlink" Target="https://wisconsindot.gov/Pages/doing-bus/civil-rights/labornwage/contacts.aspx" TargetMode="External"/><Relationship Id="rId33" Type="http://schemas.openxmlformats.org/officeDocument/2006/relationships/hyperlink" Target="https://wisconsindot.gov/Documents/doing-bus/eng-consultants/cnslt-rsrces/swig/spo-traffic-ops-swr.pdf" TargetMode="External"/><Relationship Id="rId38" Type="http://schemas.openxmlformats.org/officeDocument/2006/relationships/hyperlink" Target="https://wisconsindot.gov/Documents/doing-bus/eng-consultants/cnslt-rsrces/swig/rl-estate-swr.pdf" TargetMode="External"/><Relationship Id="rId46" Type="http://schemas.openxmlformats.org/officeDocument/2006/relationships/hyperlink" Target="https://wisconsindot.gov/Pages/travel/air/default.aspx" TargetMode="External"/><Relationship Id="rId59" Type="http://schemas.openxmlformats.org/officeDocument/2006/relationships/hyperlink" Target="https://doa.wi.gov/Pages/LocalGovtsGrants/CoastalContact.aspx" TargetMode="External"/><Relationship Id="rId67" Type="http://schemas.openxmlformats.org/officeDocument/2006/relationships/hyperlink" Target="mailto:asklibrary@wisconsinhistory.org" TargetMode="External"/><Relationship Id="rId20" Type="http://schemas.openxmlformats.org/officeDocument/2006/relationships/hyperlink" Target="https://wisconsindot.gov/Documents/doing-bus/eng-consultants/cnslt-rsrces/swig/spo-plan-program-swr.pdf" TargetMode="External"/><Relationship Id="rId41" Type="http://schemas.openxmlformats.org/officeDocument/2006/relationships/hyperlink" Target="mailto:coastal@wisconsin.gov" TargetMode="External"/><Relationship Id="rId54" Type="http://schemas.openxmlformats.org/officeDocument/2006/relationships/hyperlink" Target="http://www.achp.gov/" TargetMode="External"/><Relationship Id="rId62" Type="http://schemas.openxmlformats.org/officeDocument/2006/relationships/hyperlink" Target="https://www.bia.gov/regional-offices/midwest/contact-us"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isconsindot.gov/Documents/doing-bus/eng-consultants/cnslt-rsrces/swig/spo-plan-program-swr.pdf" TargetMode="External"/><Relationship Id="rId18" Type="http://schemas.openxmlformats.org/officeDocument/2006/relationships/hyperlink" Target="https://wisconsindot.gov/Documents/doing-bus/eng-consultants/cnslt-rsrces/swig/spo-plan-spr-swr.pdf" TargetMode="External"/><Relationship Id="rId26" Type="http://schemas.openxmlformats.org/officeDocument/2006/relationships/hyperlink" Target="https://wisconsindot.gov/Documents/doing-bus/eng-consultants/cnslt-rsrces/swig/spo-traffic-ops-swr.pdf" TargetMode="External"/><Relationship Id="rId39" Type="http://schemas.openxmlformats.org/officeDocument/2006/relationships/hyperlink" Target="https://wisconsindot.gov/Documents/doing-bus/eng-consultants/cnslt-rsrces/swig/sur-plt-cadds-swr.pdf" TargetMode="External"/><Relationship Id="rId21" Type="http://schemas.openxmlformats.org/officeDocument/2006/relationships/hyperlink" Target="https://wisconsindot.gov/Documents/doing-bus/eng-consultants/cnslt-rsrces/swig/cntrct-spc-swr.pdf" TargetMode="External"/><Relationship Id="rId34" Type="http://schemas.openxmlformats.org/officeDocument/2006/relationships/hyperlink" Target="https://wisconsindot.gov/Documents/doing-bus/eng-consultants/cnslt-rsrces/swig/pds-swr.pdf" TargetMode="External"/><Relationship Id="rId42" Type="http://schemas.openxmlformats.org/officeDocument/2006/relationships/hyperlink" Target="https://wisconsindot.gov/Documents/doing-bus/eng-consultants/cnslt-rsrces/swig/tss-env-contacts-swr.pdf" TargetMode="External"/><Relationship Id="rId47" Type="http://schemas.openxmlformats.org/officeDocument/2006/relationships/hyperlink" Target="https://www.fs.usda.gov/r9" TargetMode="External"/><Relationship Id="rId50" Type="http://schemas.openxmlformats.org/officeDocument/2006/relationships/hyperlink" Target="https://www.uscg.mil/contact/" TargetMode="External"/><Relationship Id="rId55" Type="http://schemas.openxmlformats.org/officeDocument/2006/relationships/hyperlink" Target="http://www.epa.gov/aboutepa/epa-region-5" TargetMode="External"/><Relationship Id="rId63" Type="http://schemas.openxmlformats.org/officeDocument/2006/relationships/hyperlink" Target="https://wisconsindot.gov/Documents/doing-bus/eng-consultants/cnslt-rsrces/swig/tss-env-contacts-swr.pdf" TargetMode="External"/><Relationship Id="rId7" Type="http://schemas.openxmlformats.org/officeDocument/2006/relationships/hyperlink" Target="https://wisconsindot.gov/Documents/doing-bus/eng-consultants/cnslt-rsrces/swig/tss-env-contacts-swr.pdf" TargetMode="External"/><Relationship Id="rId2" Type="http://schemas.openxmlformats.org/officeDocument/2006/relationships/hyperlink" Target="mailto:rctc@co.rock.wi.us" TargetMode="External"/><Relationship Id="rId16" Type="http://schemas.openxmlformats.org/officeDocument/2006/relationships/hyperlink" Target="https://wisconsindot.gov/Documents/doing-bus/eng-consultants/cnslt-rsrces/swig/spo-plan-program-swr.pdf" TargetMode="External"/><Relationship Id="rId29" Type="http://schemas.openxmlformats.org/officeDocument/2006/relationships/hyperlink" Target="https://wisconsindot.gov/Documents/doing-bus/eng-consultants/cnslt-rsrces/swig/spo-maint-swr.pdf" TargetMode="External"/><Relationship Id="rId1" Type="http://schemas.openxmlformats.org/officeDocument/2006/relationships/hyperlink" Target="mailto:coopman@co.rock.wi.us" TargetMode="External"/><Relationship Id="rId6" Type="http://schemas.openxmlformats.org/officeDocument/2006/relationships/hyperlink" Target="https://wisconsindot.gov/Documents/doing-bus/real-estate/permits/contact-rrc.pdf" TargetMode="External"/><Relationship Id="rId11" Type="http://schemas.openxmlformats.org/officeDocument/2006/relationships/hyperlink" Target="https://wisconsindot.gov/Documents/doing-bus/eng-consultants/cnslt-rsrces/swig/tss-utl-swr.pdf" TargetMode="External"/><Relationship Id="rId24" Type="http://schemas.openxmlformats.org/officeDocument/2006/relationships/hyperlink" Target="https://wisconsindot.gov/Pages/doing-bus/civil-rights/labornwage/contacts.aspx" TargetMode="External"/><Relationship Id="rId32" Type="http://schemas.openxmlformats.org/officeDocument/2006/relationships/hyperlink" Target="https://wisconsindot.gov/Documents/doing-bus/eng-consultants/cnslt-rsrces/swig/spo-traffic-ops-swr.pdf" TargetMode="External"/><Relationship Id="rId37" Type="http://schemas.openxmlformats.org/officeDocument/2006/relationships/hyperlink" Target="https://wisconsindot.gov/Documents/doing-bus/eng-consultants/cnslt-rsrces/swig/rl-estate-swr.pdf" TargetMode="External"/><Relationship Id="rId40" Type="http://schemas.openxmlformats.org/officeDocument/2006/relationships/hyperlink" Target="mailto:coastal@wisconsin.gov" TargetMode="External"/><Relationship Id="rId45" Type="http://schemas.openxmlformats.org/officeDocument/2006/relationships/hyperlink" Target="https://wisconsindot.gov/Pages/travel/air/default.aspx" TargetMode="External"/><Relationship Id="rId53" Type="http://schemas.openxmlformats.org/officeDocument/2006/relationships/hyperlink" Target="http://www.achp.gov/" TargetMode="External"/><Relationship Id="rId58" Type="http://schemas.openxmlformats.org/officeDocument/2006/relationships/hyperlink" Target="https://doa.wi.gov/Pages/LocalGovtsGrants/CoastalContact.aspx" TargetMode="External"/><Relationship Id="rId66" Type="http://schemas.openxmlformats.org/officeDocument/2006/relationships/hyperlink" Target="mailto:asklibrary@wisconsinhistory.org" TargetMode="External"/><Relationship Id="rId5" Type="http://schemas.openxmlformats.org/officeDocument/2006/relationships/hyperlink" Target="https://wisconsindot.gov/Documents/doing-bus/eng-consultants/cnslt-rsrces/swig/pds-constr-swr.pdf" TargetMode="External"/><Relationship Id="rId15" Type="http://schemas.openxmlformats.org/officeDocument/2006/relationships/hyperlink" Target="https://wisconsindot.gov/Documents/doing-bus/eng-consultants/cnslt-rsrces/swig/spo-maint-swr.pdf" TargetMode="External"/><Relationship Id="rId23" Type="http://schemas.openxmlformats.org/officeDocument/2006/relationships/hyperlink" Target="https://wisconsindot.gov/Documents/projects/multimodal/bike/coord-map.pdf" TargetMode="External"/><Relationship Id="rId28" Type="http://schemas.openxmlformats.org/officeDocument/2006/relationships/hyperlink" Target="https://wisconsindot.gov/Documents/doing-bus/eng-consultants/cnslt-rsrces/swig/spo-maint-swr.pdf" TargetMode="External"/><Relationship Id="rId36" Type="http://schemas.openxmlformats.org/officeDocument/2006/relationships/hyperlink" Target="https://wisconsindot.gov/Documents/doing-bus/eng-consultants/cnslt-rsrces/swig/rl-estate-swr.pdf" TargetMode="External"/><Relationship Id="rId49" Type="http://schemas.openxmlformats.org/officeDocument/2006/relationships/hyperlink" Target="http://www.nps.gov/index.htm" TargetMode="External"/><Relationship Id="rId57" Type="http://schemas.openxmlformats.org/officeDocument/2006/relationships/hyperlink" Target="https://legis.wisconsin.gov/" TargetMode="External"/><Relationship Id="rId61" Type="http://schemas.openxmlformats.org/officeDocument/2006/relationships/hyperlink" Target="https://www.bia.gov/regional-offices/midwest/contact-us" TargetMode="External"/><Relationship Id="rId10" Type="http://schemas.openxmlformats.org/officeDocument/2006/relationships/hyperlink" Target="https://wisconsindot.gov/Documents/doing-bus/eng-consultants/cnslt-rsrces/swig/soil-mtrl-qa-swr.pdf" TargetMode="External"/><Relationship Id="rId19" Type="http://schemas.openxmlformats.org/officeDocument/2006/relationships/hyperlink" Target="https://wisconsindot.gov/Documents/doing-bus/eng-consultants/cnslt-rsrces/swig/spo-plan-program-swr.pdf" TargetMode="External"/><Relationship Id="rId31" Type="http://schemas.openxmlformats.org/officeDocument/2006/relationships/hyperlink" Target="https://wisconsindot.gov/Documents/doing-bus/eng-consultants/cnslt-rsrces/swig/spo-traffic-ops-swr.pdf" TargetMode="External"/><Relationship Id="rId44" Type="http://schemas.openxmlformats.org/officeDocument/2006/relationships/hyperlink" Target="https://psc.wi.gov/Pages/Home.aspx" TargetMode="External"/><Relationship Id="rId52" Type="http://schemas.openxmlformats.org/officeDocument/2006/relationships/hyperlink" Target="https://datcp.wi.gov/Pages/Homepage.aspx" TargetMode="External"/><Relationship Id="rId60" Type="http://schemas.openxmlformats.org/officeDocument/2006/relationships/hyperlink" Target="https://www.fws.gov/our-facilities" TargetMode="External"/><Relationship Id="rId65" Type="http://schemas.openxmlformats.org/officeDocument/2006/relationships/hyperlink" Target="mailto:consaffairs@wisconsin.gov" TargetMode="External"/><Relationship Id="rId4" Type="http://schemas.openxmlformats.org/officeDocument/2006/relationships/hyperlink" Target="https://www.awsc.org/Clubs/Club-Listing.aspx?county=Rock" TargetMode="External"/><Relationship Id="rId9" Type="http://schemas.openxmlformats.org/officeDocument/2006/relationships/hyperlink" Target="https://wisconsindot.gov/Documents/doing-bus/eng-consultants/cnslt-rsrces/swig/soil-mtrl-qa-swr.pdf" TargetMode="External"/><Relationship Id="rId14" Type="http://schemas.openxmlformats.org/officeDocument/2006/relationships/hyperlink" Target="https://wisconsindot.gov/Documents/doing-bus/eng-consultants/cnslt-rsrces/swig/spo-maint-swr.pdf" TargetMode="External"/><Relationship Id="rId22" Type="http://schemas.openxmlformats.org/officeDocument/2006/relationships/hyperlink" Target="https://wisconsindot.gov/Documents/doing-bus/eng-consultants/cnslt-rsrces/swig/spo-plan-program-swr.pdf" TargetMode="External"/><Relationship Id="rId27" Type="http://schemas.openxmlformats.org/officeDocument/2006/relationships/hyperlink" Target="https://wisconsindot.gov/Documents/doing-bus/eng-consultants/cnslt-rsrces/swig/spo-traffic-ops-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pds-swr.pdf" TargetMode="External"/><Relationship Id="rId43" Type="http://schemas.openxmlformats.org/officeDocument/2006/relationships/hyperlink" Target="https://www.wisconsinhistory.org/" TargetMode="External"/><Relationship Id="rId48" Type="http://schemas.openxmlformats.org/officeDocument/2006/relationships/hyperlink" Target="https://www.nrcs.usda.gov/contact" TargetMode="External"/><Relationship Id="rId56" Type="http://schemas.openxmlformats.org/officeDocument/2006/relationships/hyperlink" Target="https://www.house.gov/" TargetMode="External"/><Relationship Id="rId64" Type="http://schemas.openxmlformats.org/officeDocument/2006/relationships/hyperlink" Target="mailto:achp@achp.gov" TargetMode="External"/><Relationship Id="rId8" Type="http://schemas.openxmlformats.org/officeDocument/2006/relationships/hyperlink" Target="https://wisconsindot.gov/Documents/doing-bus/eng-consultants/cnslt-rsrces/swig/tss-env-contacts-swr.pdf" TargetMode="External"/><Relationship Id="rId51" Type="http://schemas.openxmlformats.org/officeDocument/2006/relationships/hyperlink" Target="https://highways.dot.gov/" TargetMode="External"/><Relationship Id="rId3" Type="http://schemas.openxmlformats.org/officeDocument/2006/relationships/hyperlink" Target="mailto:donna.sanford@dot.wi.gov" TargetMode="External"/><Relationship Id="rId12" Type="http://schemas.openxmlformats.org/officeDocument/2006/relationships/hyperlink" Target="https://wisconsindot.gov/Documents/doing-bus/eng-consultants/cnslt-rsrces/swig/spo-plan-program-swr.pdf" TargetMode="External"/><Relationship Id="rId17" Type="http://schemas.openxmlformats.org/officeDocument/2006/relationships/hyperlink" Target="https://wisconsindot.gov/Pages/about-wisdot/newsroom/media/contacts.aspx" TargetMode="External"/><Relationship Id="rId25" Type="http://schemas.openxmlformats.org/officeDocument/2006/relationships/hyperlink" Target="https://wisconsindot.gov/Documents/doing-bus/eng-consultants/cnslt-rsrces/swig/spo-traffic-ops-swr.pdf" TargetMode="External"/><Relationship Id="rId33" Type="http://schemas.openxmlformats.org/officeDocument/2006/relationships/hyperlink" Target="https://wisconsindot.gov/Documents/doing-bus/eng-consultants/cnslt-rsrces/swig/spo-traffic-ops-swr.pdf" TargetMode="External"/><Relationship Id="rId38" Type="http://schemas.openxmlformats.org/officeDocument/2006/relationships/hyperlink" Target="https://wisconsindot.gov/Documents/doing-bus/eng-consultants/cnslt-rsrces/swig/sur-plt-cadds-swr.pdf" TargetMode="External"/><Relationship Id="rId46" Type="http://schemas.openxmlformats.org/officeDocument/2006/relationships/hyperlink" Target="https://dnr.wisconsin.gov/topic/FloodPlains/communities.html" TargetMode="External"/><Relationship Id="rId59" Type="http://schemas.openxmlformats.org/officeDocument/2006/relationships/hyperlink" Target="https://www.blm.gov/office/northeastern-states" TargetMode="External"/><Relationship Id="rId67" Type="http://schemas.openxmlformats.org/officeDocument/2006/relationships/printerSettings" Target="../printerSettings/printerSettings17.bin"/><Relationship Id="rId20" Type="http://schemas.openxmlformats.org/officeDocument/2006/relationships/hyperlink" Target="https://wisconsindot.gov/Documents/doing-bus/eng-consultants/cnslt-rsrces/swig/spo-plan-program-swr.pdf" TargetMode="External"/><Relationship Id="rId41" Type="http://schemas.openxmlformats.org/officeDocument/2006/relationships/hyperlink" Target="https://www.faa.gov/contact/" TargetMode="External"/><Relationship Id="rId54" Type="http://schemas.openxmlformats.org/officeDocument/2006/relationships/hyperlink" Target="https://ocr.wi.gov/Pages/Home.aspx" TargetMode="External"/><Relationship Id="rId62" Type="http://schemas.openxmlformats.org/officeDocument/2006/relationships/hyperlink" Target="mailto:ocr@wisconsin.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isconsindot.gov/Documents/doing-bus/eng-consultants/cnslt-rsrces/swig/spo-plan-program-swr.pdf" TargetMode="External"/><Relationship Id="rId18" Type="http://schemas.openxmlformats.org/officeDocument/2006/relationships/hyperlink" Target="https://wisconsindot.gov/Pages/about-wisdot/newsroom/media/contacts.aspx" TargetMode="External"/><Relationship Id="rId26" Type="http://schemas.openxmlformats.org/officeDocument/2006/relationships/hyperlink" Target="https://wisconsindot.gov/Documents/doing-bus/eng-consultants/cnslt-rsrces/swig/spo-traffic-ops-swr.pdf" TargetMode="External"/><Relationship Id="rId39" Type="http://schemas.openxmlformats.org/officeDocument/2006/relationships/hyperlink" Target="https://wisconsindot.gov/Documents/doing-bus/eng-consultants/cnslt-rsrces/swig/rl-estate-swr.pdf" TargetMode="External"/><Relationship Id="rId21" Type="http://schemas.openxmlformats.org/officeDocument/2006/relationships/hyperlink" Target="https://wisconsindot.gov/Documents/doing-bus/eng-consultants/cnslt-rsrces/swig/spo-plan-program-swr.pdf" TargetMode="External"/><Relationship Id="rId34" Type="http://schemas.openxmlformats.org/officeDocument/2006/relationships/hyperlink" Target="https://wisconsindot.gov/Documents/doing-bus/eng-consultants/cnslt-rsrces/swig/spo-traffic-ops-swr.pdf" TargetMode="External"/><Relationship Id="rId42" Type="http://schemas.openxmlformats.org/officeDocument/2006/relationships/hyperlink" Target="https://wisconsindot.gov/Documents/doing-bus/eng-consultants/cnslt-rsrces/swig/sur-plt-cadds-swr.pdf" TargetMode="External"/><Relationship Id="rId47" Type="http://schemas.openxmlformats.org/officeDocument/2006/relationships/hyperlink" Target="https://www.fs.usda.gov/r9" TargetMode="External"/><Relationship Id="rId50" Type="http://schemas.openxmlformats.org/officeDocument/2006/relationships/hyperlink" Target="https://www.uscg.mil/contact/" TargetMode="External"/><Relationship Id="rId55" Type="http://schemas.openxmlformats.org/officeDocument/2006/relationships/hyperlink" Target="http://www.epa.gov/aboutepa/epa-region-5" TargetMode="External"/><Relationship Id="rId63" Type="http://schemas.openxmlformats.org/officeDocument/2006/relationships/hyperlink" Target="https://wisconsindot.gov/Documents/doing-bus/eng-consultants/cnslt-rsrces/swig/tss-env-contacts-swr.pdf" TargetMode="External"/><Relationship Id="rId7" Type="http://schemas.openxmlformats.org/officeDocument/2006/relationships/hyperlink" Target="https://wisconsindot.gov/Documents/doing-bus/real-estate/permits/contact-rrc.pdf" TargetMode="External"/><Relationship Id="rId2" Type="http://schemas.openxmlformats.org/officeDocument/2006/relationships/hyperlink" Target="https://www.faa.gov/contact/" TargetMode="External"/><Relationship Id="rId16" Type="http://schemas.openxmlformats.org/officeDocument/2006/relationships/hyperlink" Target="https://wisconsindot.gov/Documents/doing-bus/eng-consultants/cnslt-rsrces/swig/spo-maint-swr.pdf" TargetMode="External"/><Relationship Id="rId29" Type="http://schemas.openxmlformats.org/officeDocument/2006/relationships/hyperlink" Target="https://wisconsindot.gov/Documents/doing-bus/eng-consultants/cnslt-rsrces/swig/spo-maint-swr.pdf" TargetMode="External"/><Relationship Id="rId1" Type="http://schemas.openxmlformats.org/officeDocument/2006/relationships/hyperlink" Target="mailto:coastal@wisconsin.gov" TargetMode="External"/><Relationship Id="rId6" Type="http://schemas.openxmlformats.org/officeDocument/2006/relationships/hyperlink" Target="https://wisconsindot.gov/Documents/doing-bus/eng-consultants/cnslt-rsrces/swig/pds-constr-swr.pdf" TargetMode="External"/><Relationship Id="rId11" Type="http://schemas.openxmlformats.org/officeDocument/2006/relationships/hyperlink" Target="https://wisconsindot.gov/Documents/doing-bus/eng-consultants/cnslt-rsrces/swig/soil-mtrl-qa-swr.pdf" TargetMode="External"/><Relationship Id="rId24" Type="http://schemas.openxmlformats.org/officeDocument/2006/relationships/hyperlink" Target="https://wisconsindot.gov/Documents/projects/multimodal/bike/coord-map.pdf" TargetMode="External"/><Relationship Id="rId32" Type="http://schemas.openxmlformats.org/officeDocument/2006/relationships/hyperlink" Target="https://wisconsindot.gov/Documents/doing-bus/eng-consultants/cnslt-rsrces/swig/spo-traffic-ops-swr.pdf" TargetMode="External"/><Relationship Id="rId37" Type="http://schemas.openxmlformats.org/officeDocument/2006/relationships/hyperlink" Target="https://wisconsindot.gov/Documents/doing-bus/eng-consultants/cnslt-rsrces/swig/tss-env-contacts-swr.pdf" TargetMode="External"/><Relationship Id="rId40" Type="http://schemas.openxmlformats.org/officeDocument/2006/relationships/hyperlink" Target="https://wisconsindot.gov/Documents/doing-bus/eng-consultants/cnslt-rsrces/swig/rl-estate-swr.pdf" TargetMode="External"/><Relationship Id="rId45" Type="http://schemas.openxmlformats.org/officeDocument/2006/relationships/hyperlink" Target="https://wisconsindot.gov/Pages/travel/air/default.aspx" TargetMode="External"/><Relationship Id="rId53" Type="http://schemas.openxmlformats.org/officeDocument/2006/relationships/hyperlink" Target="http://www.achp.gov/" TargetMode="External"/><Relationship Id="rId58" Type="http://schemas.openxmlformats.org/officeDocument/2006/relationships/hyperlink" Target="https://doa.wi.gov/Pages/LocalGovtsGrants/CoastalContact.aspx" TargetMode="External"/><Relationship Id="rId66" Type="http://schemas.openxmlformats.org/officeDocument/2006/relationships/hyperlink" Target="mailto:asklibrary@wisconsinhistory.org" TargetMode="External"/><Relationship Id="rId5" Type="http://schemas.openxmlformats.org/officeDocument/2006/relationships/hyperlink" Target="mailto:crawfordsnow@gmail.com" TargetMode="External"/><Relationship Id="rId15" Type="http://schemas.openxmlformats.org/officeDocument/2006/relationships/hyperlink" Target="https://wisconsindot.gov/Documents/doing-bus/eng-consultants/cnslt-rsrces/swig/spo-maint-swr.pdf" TargetMode="External"/><Relationship Id="rId23" Type="http://schemas.openxmlformats.org/officeDocument/2006/relationships/hyperlink" Target="https://wisconsindot.gov/Documents/doing-bus/eng-consultants/cnslt-rsrces/swig/spo-plan-program-swr.pdf" TargetMode="External"/><Relationship Id="rId28" Type="http://schemas.openxmlformats.org/officeDocument/2006/relationships/hyperlink" Target="https://wisconsindot.gov/Documents/doing-bus/eng-consultants/cnslt-rsrces/swig/spo-traffic-ops-swr.pdf" TargetMode="External"/><Relationship Id="rId36" Type="http://schemas.openxmlformats.org/officeDocument/2006/relationships/hyperlink" Target="https://wisconsindot.gov/Documents/doing-bus/eng-consultants/cnslt-rsrces/swig/pds-swr.pdf" TargetMode="External"/><Relationship Id="rId49" Type="http://schemas.openxmlformats.org/officeDocument/2006/relationships/hyperlink" Target="http://www.nps.gov/index.htm" TargetMode="External"/><Relationship Id="rId57" Type="http://schemas.openxmlformats.org/officeDocument/2006/relationships/hyperlink" Target="https://legis.wisconsin.gov/" TargetMode="External"/><Relationship Id="rId61" Type="http://schemas.openxmlformats.org/officeDocument/2006/relationships/hyperlink" Target="https://www.bia.gov/regional-offices/midwest/contact-us" TargetMode="External"/><Relationship Id="rId10" Type="http://schemas.openxmlformats.org/officeDocument/2006/relationships/hyperlink" Target="https://wisconsindot.gov/Documents/doing-bus/eng-consultants/cnslt-rsrces/swig/soil-mtrl-qa-swr.pdf" TargetMode="External"/><Relationship Id="rId19" Type="http://schemas.openxmlformats.org/officeDocument/2006/relationships/hyperlink" Target="https://wisconsindot.gov/Documents/doing-bus/eng-consultants/cnslt-rsrces/swig/spo-plan-spr-swr.pdf" TargetMode="External"/><Relationship Id="rId31" Type="http://schemas.openxmlformats.org/officeDocument/2006/relationships/hyperlink" Target="https://wisconsindot.gov/Documents/doing-bus/eng-consultants/cnslt-rsrces/swig/spo-maint-swr.pdf" TargetMode="External"/><Relationship Id="rId44" Type="http://schemas.openxmlformats.org/officeDocument/2006/relationships/hyperlink" Target="https://psc.wi.gov/Pages/Home.aspx" TargetMode="External"/><Relationship Id="rId52" Type="http://schemas.openxmlformats.org/officeDocument/2006/relationships/hyperlink" Target="https://datcp.wi.gov/Pages/Homepage.aspx" TargetMode="External"/><Relationship Id="rId60" Type="http://schemas.openxmlformats.org/officeDocument/2006/relationships/hyperlink" Target="https://www.fws.gov/our-facilities" TargetMode="External"/><Relationship Id="rId65" Type="http://schemas.openxmlformats.org/officeDocument/2006/relationships/hyperlink" Target="mailto:consaffairs@wisconsin.gov" TargetMode="External"/><Relationship Id="rId4" Type="http://schemas.openxmlformats.org/officeDocument/2006/relationships/hyperlink" Target="mailto:donna.sanford@dot.wi.gov" TargetMode="External"/><Relationship Id="rId9" Type="http://schemas.openxmlformats.org/officeDocument/2006/relationships/hyperlink" Target="https://wisconsindot.gov/Documents/doing-bus/eng-consultants/cnslt-rsrces/swig/tss-env-contacts-swr.pdf" TargetMode="External"/><Relationship Id="rId14" Type="http://schemas.openxmlformats.org/officeDocument/2006/relationships/hyperlink" Target="https://wisconsindot.gov/Documents/doing-bus/eng-consultants/cnslt-rsrces/swig/spo-plan-program-swr.pdf" TargetMode="External"/><Relationship Id="rId22" Type="http://schemas.openxmlformats.org/officeDocument/2006/relationships/hyperlink" Target="https://wisconsindot.gov/Documents/doing-bus/eng-consultants/cnslt-rsrces/swig/cntrct-spc-swr.pdf" TargetMode="External"/><Relationship Id="rId27" Type="http://schemas.openxmlformats.org/officeDocument/2006/relationships/hyperlink" Target="https://wisconsindot.gov/Documents/doing-bus/eng-consultants/cnslt-rsrces/swig/spo-traffic-ops-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pds-swr.pdf" TargetMode="External"/><Relationship Id="rId43" Type="http://schemas.openxmlformats.org/officeDocument/2006/relationships/hyperlink" Target="https://www.wisconsinhistory.org/" TargetMode="External"/><Relationship Id="rId48" Type="http://schemas.openxmlformats.org/officeDocument/2006/relationships/hyperlink" Target="https://www.nrcs.usda.gov/contact" TargetMode="External"/><Relationship Id="rId56" Type="http://schemas.openxmlformats.org/officeDocument/2006/relationships/hyperlink" Target="https://www.house.gov/" TargetMode="External"/><Relationship Id="rId64" Type="http://schemas.openxmlformats.org/officeDocument/2006/relationships/hyperlink" Target="mailto:achp@achp.gov" TargetMode="External"/><Relationship Id="rId8" Type="http://schemas.openxmlformats.org/officeDocument/2006/relationships/hyperlink" Target="https://wisconsindot.gov/Documents/doing-bus/eng-consultants/cnslt-rsrces/swig/tss-env-contacts-swr.pdf" TargetMode="External"/><Relationship Id="rId51" Type="http://schemas.openxmlformats.org/officeDocument/2006/relationships/hyperlink" Target="https://highways.dot.gov/" TargetMode="External"/><Relationship Id="rId3" Type="http://schemas.openxmlformats.org/officeDocument/2006/relationships/hyperlink" Target="mailto:commish@centurytel.net" TargetMode="External"/><Relationship Id="rId12" Type="http://schemas.openxmlformats.org/officeDocument/2006/relationships/hyperlink" Target="https://wisconsindot.gov/Documents/doing-bus/eng-consultants/cnslt-rsrces/swig/tss-utl-swr.pdf" TargetMode="External"/><Relationship Id="rId17" Type="http://schemas.openxmlformats.org/officeDocument/2006/relationships/hyperlink" Target="https://wisconsindot.gov/Documents/doing-bus/eng-consultants/cnslt-rsrces/swig/spo-plan-program-swr.pdf" TargetMode="External"/><Relationship Id="rId25" Type="http://schemas.openxmlformats.org/officeDocument/2006/relationships/hyperlink" Target="https://wisconsindot.gov/Pages/doing-bus/civil-rights/labornwage/contacts.aspx" TargetMode="External"/><Relationship Id="rId33" Type="http://schemas.openxmlformats.org/officeDocument/2006/relationships/hyperlink" Target="https://wisconsindot.gov/Documents/doing-bus/eng-consultants/cnslt-rsrces/swig/spo-traffic-ops-swr.pdf" TargetMode="External"/><Relationship Id="rId38" Type="http://schemas.openxmlformats.org/officeDocument/2006/relationships/hyperlink" Target="https://wisconsindot.gov/Pages/doing-bus/eng-consultants/cnslt-rsrces/strct/default.aspx" TargetMode="External"/><Relationship Id="rId46" Type="http://schemas.openxmlformats.org/officeDocument/2006/relationships/hyperlink" Target="https://dnr.wisconsin.gov/topic/FloodPlains/communities.html" TargetMode="External"/><Relationship Id="rId59" Type="http://schemas.openxmlformats.org/officeDocument/2006/relationships/hyperlink" Target="https://www.blm.gov/office/northeastern-states" TargetMode="External"/><Relationship Id="rId67" Type="http://schemas.openxmlformats.org/officeDocument/2006/relationships/printerSettings" Target="../printerSettings/printerSettings2.bin"/><Relationship Id="rId20" Type="http://schemas.openxmlformats.org/officeDocument/2006/relationships/hyperlink" Target="https://wisconsindot.gov/Documents/doing-bus/eng-consultants/cnslt-rsrces/swig/spo-plan-program-swr.pdf" TargetMode="External"/><Relationship Id="rId41" Type="http://schemas.openxmlformats.org/officeDocument/2006/relationships/hyperlink" Target="https://wisconsindot.gov/Documents/doing-bus/eng-consultants/cnslt-rsrces/swig/sur-plt-cadds-swr.pdf" TargetMode="External"/><Relationship Id="rId54" Type="http://schemas.openxmlformats.org/officeDocument/2006/relationships/hyperlink" Target="https://ocr.wi.gov/Pages/Home.aspx" TargetMode="External"/><Relationship Id="rId62" Type="http://schemas.openxmlformats.org/officeDocument/2006/relationships/hyperlink" Target="mailto:ocr@wisconsin.gov"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Rnelson3@tds.net" TargetMode="External"/><Relationship Id="rId18" Type="http://schemas.openxmlformats.org/officeDocument/2006/relationships/hyperlink" Target="mailto:swetter@wppienergy.org" TargetMode="External"/><Relationship Id="rId26" Type="http://schemas.openxmlformats.org/officeDocument/2006/relationships/hyperlink" Target="https://wisconsindot.gov/Documents/doing-bus/eng-consultants/cnslt-rsrces/swig/tss-utl-swr.pdf" TargetMode="External"/><Relationship Id="rId39" Type="http://schemas.openxmlformats.org/officeDocument/2006/relationships/hyperlink" Target="https://wisconsindot.gov/Pages/doing-bus/civil-rights/labornwage/contacts.aspx" TargetMode="External"/><Relationship Id="rId21" Type="http://schemas.openxmlformats.org/officeDocument/2006/relationships/hyperlink" Target="https://wisconsindot.gov/Documents/doing-bus/real-estate/permits/contact-rrc.pdf" TargetMode="External"/><Relationship Id="rId34" Type="http://schemas.openxmlformats.org/officeDocument/2006/relationships/hyperlink" Target="https://wisconsindot.gov/Documents/doing-bus/eng-consultants/cnslt-rsrces/swig/spo-plan-program-swr.pdf" TargetMode="External"/><Relationship Id="rId42" Type="http://schemas.openxmlformats.org/officeDocument/2006/relationships/hyperlink" Target="https://wisconsindot.gov/Documents/doing-bus/eng-consultants/cnslt-rsrces/swig/spo-traffic-ops-swr.pdf" TargetMode="External"/><Relationship Id="rId47" Type="http://schemas.openxmlformats.org/officeDocument/2006/relationships/hyperlink" Target="https://wisconsindot.gov/Documents/doing-bus/eng-consultants/cnslt-rsrces/swig/spo-traffic-ops-swr.pdf" TargetMode="External"/><Relationship Id="rId50" Type="http://schemas.openxmlformats.org/officeDocument/2006/relationships/hyperlink" Target="https://wisconsindot.gov/Documents/doing-bus/eng-consultants/cnslt-rsrces/swig/pds-swr.pdf" TargetMode="External"/><Relationship Id="rId55" Type="http://schemas.openxmlformats.org/officeDocument/2006/relationships/hyperlink" Target="http://www.co.grant.wi.gov/localgov_departments_details.asp?deptid=577&amp;locid=147" TargetMode="External"/><Relationship Id="rId63" Type="http://schemas.openxmlformats.org/officeDocument/2006/relationships/hyperlink" Target="https://dnr.wisconsin.gov/topic/FloodPlains/communities.html" TargetMode="External"/><Relationship Id="rId68" Type="http://schemas.openxmlformats.org/officeDocument/2006/relationships/hyperlink" Target="https://highways.dot.gov/" TargetMode="External"/><Relationship Id="rId76" Type="http://schemas.openxmlformats.org/officeDocument/2006/relationships/hyperlink" Target="https://www.blm.gov/office/northeastern-states" TargetMode="External"/><Relationship Id="rId84" Type="http://schemas.openxmlformats.org/officeDocument/2006/relationships/printerSettings" Target="../printerSettings/printerSettings3.bin"/><Relationship Id="rId7" Type="http://schemas.openxmlformats.org/officeDocument/2006/relationships/hyperlink" Target="mailto:adrian12722@hughes.net" TargetMode="External"/><Relationship Id="rId71" Type="http://schemas.openxmlformats.org/officeDocument/2006/relationships/hyperlink" Target="https://ocr.wi.gov/Pages/Home.aspx" TargetMode="External"/><Relationship Id="rId2" Type="http://schemas.openxmlformats.org/officeDocument/2006/relationships/hyperlink" Target="mailto:donna.sanford@dot.wi.gov" TargetMode="External"/><Relationship Id="rId16" Type="http://schemas.openxmlformats.org/officeDocument/2006/relationships/hyperlink" Target="mailto:pat_dad2000@hotmail.com" TargetMode="External"/><Relationship Id="rId29" Type="http://schemas.openxmlformats.org/officeDocument/2006/relationships/hyperlink" Target="https://wisconsindot.gov/Documents/doing-bus/eng-consultants/cnslt-rsrces/swig/spo-maint-swr.pdf" TargetMode="External"/><Relationship Id="rId11" Type="http://schemas.openxmlformats.org/officeDocument/2006/relationships/hyperlink" Target="mailto:dzimpel73@gmail.com" TargetMode="External"/><Relationship Id="rId24" Type="http://schemas.openxmlformats.org/officeDocument/2006/relationships/hyperlink" Target="https://wisconsindot.gov/Documents/doing-bus/eng-consultants/cnslt-rsrces/swig/soil-mtrl-qa-swr.pdf" TargetMode="External"/><Relationship Id="rId32" Type="http://schemas.openxmlformats.org/officeDocument/2006/relationships/hyperlink" Target="https://wisconsindot.gov/Pages/about-wisdot/newsroom/media/contacts.aspx" TargetMode="External"/><Relationship Id="rId37" Type="http://schemas.openxmlformats.org/officeDocument/2006/relationships/hyperlink" Target="https://wisconsindot.gov/Documents/doing-bus/eng-consultants/cnslt-rsrces/swig/spo-plan-program-swr.pdf" TargetMode="External"/><Relationship Id="rId40" Type="http://schemas.openxmlformats.org/officeDocument/2006/relationships/hyperlink" Target="https://wisconsindot.gov/Documents/doing-bus/eng-consultants/cnslt-rsrces/swig/spo-traffic-ops-swr.pdf" TargetMode="External"/><Relationship Id="rId45" Type="http://schemas.openxmlformats.org/officeDocument/2006/relationships/hyperlink" Target="https://wisconsindot.gov/Documents/doing-bus/eng-consultants/cnslt-rsrces/swig/spo-maint-swr.pdf" TargetMode="External"/><Relationship Id="rId53" Type="http://schemas.openxmlformats.org/officeDocument/2006/relationships/hyperlink" Target="https://wisconsindot.gov/Documents/doing-bus/eng-consultants/cnslt-rsrces/swig/sur-plt-cadds-swr.pdf" TargetMode="External"/><Relationship Id="rId58" Type="http://schemas.openxmlformats.org/officeDocument/2006/relationships/hyperlink" Target="https://www.faa.gov/contact/" TargetMode="External"/><Relationship Id="rId66" Type="http://schemas.openxmlformats.org/officeDocument/2006/relationships/hyperlink" Target="http://www.nps.gov/index.htm" TargetMode="External"/><Relationship Id="rId74" Type="http://schemas.openxmlformats.org/officeDocument/2006/relationships/hyperlink" Target="https://legis.wisconsin.gov/" TargetMode="External"/><Relationship Id="rId79" Type="http://schemas.openxmlformats.org/officeDocument/2006/relationships/hyperlink" Target="mailto:ocr@wisconsin.gov" TargetMode="External"/><Relationship Id="rId5" Type="http://schemas.openxmlformats.org/officeDocument/2006/relationships/hyperlink" Target="mailto:pclauer@hotmail.com" TargetMode="External"/><Relationship Id="rId61" Type="http://schemas.openxmlformats.org/officeDocument/2006/relationships/hyperlink" Target="https://psc.wi.gov/Pages/Home.aspx" TargetMode="External"/><Relationship Id="rId82" Type="http://schemas.openxmlformats.org/officeDocument/2006/relationships/hyperlink" Target="mailto:consaffairs@wisconsin.gov" TargetMode="External"/><Relationship Id="rId10" Type="http://schemas.openxmlformats.org/officeDocument/2006/relationships/hyperlink" Target="mailto:snsfarms@tds.net" TargetMode="External"/><Relationship Id="rId19" Type="http://schemas.openxmlformats.org/officeDocument/2006/relationships/hyperlink" Target="mailto:mayor@lancasterwisconsin.cp," TargetMode="External"/><Relationship Id="rId31" Type="http://schemas.openxmlformats.org/officeDocument/2006/relationships/hyperlink" Target="https://wisconsindot.gov/Documents/doing-bus/eng-consultants/cnslt-rsrces/swig/spo-plan-program-swr.pdf" TargetMode="External"/><Relationship Id="rId44" Type="http://schemas.openxmlformats.org/officeDocument/2006/relationships/hyperlink" Target="https://wisconsindot.gov/Documents/doing-bus/eng-consultants/cnslt-rsrces/swig/spo-maint-swr.pdf" TargetMode="External"/><Relationship Id="rId52" Type="http://schemas.openxmlformats.org/officeDocument/2006/relationships/hyperlink" Target="https://wisconsindot.gov/Documents/doing-bus/eng-consultants/cnslt-rsrces/swig/rl-estate-swr.pdf" TargetMode="External"/><Relationship Id="rId60" Type="http://schemas.openxmlformats.org/officeDocument/2006/relationships/hyperlink" Target="https://www.wisconsinhistory.org/" TargetMode="External"/><Relationship Id="rId65" Type="http://schemas.openxmlformats.org/officeDocument/2006/relationships/hyperlink" Target="https://www.nrcs.usda.gov/contact" TargetMode="External"/><Relationship Id="rId73" Type="http://schemas.openxmlformats.org/officeDocument/2006/relationships/hyperlink" Target="https://www.house.gov/" TargetMode="External"/><Relationship Id="rId78" Type="http://schemas.openxmlformats.org/officeDocument/2006/relationships/hyperlink" Target="https://www.bia.gov/regional-offices/midwest/contact-us" TargetMode="External"/><Relationship Id="rId81" Type="http://schemas.openxmlformats.org/officeDocument/2006/relationships/hyperlink" Target="mailto:achp@achp.gov" TargetMode="External"/><Relationship Id="rId4" Type="http://schemas.openxmlformats.org/officeDocument/2006/relationships/hyperlink" Target="mailto:rkeeney@co.grant.wi.gov" TargetMode="External"/><Relationship Id="rId9" Type="http://schemas.openxmlformats.org/officeDocument/2006/relationships/hyperlink" Target="mailto:oakvalley2@tds.net" TargetMode="External"/><Relationship Id="rId14" Type="http://schemas.openxmlformats.org/officeDocument/2006/relationships/hyperlink" Target="mailto:McClain86@centurytel.net" TargetMode="External"/><Relationship Id="rId22" Type="http://schemas.openxmlformats.org/officeDocument/2006/relationships/hyperlink" Target="https://wisconsindot.gov/Documents/doing-bus/eng-consultants/cnslt-rsrces/swig/tss-env-contacts-swr.pdf" TargetMode="External"/><Relationship Id="rId27" Type="http://schemas.openxmlformats.org/officeDocument/2006/relationships/hyperlink" Target="https://wisconsindot.gov/Documents/doing-bus/eng-consultants/cnslt-rsrces/swig/spo-plan-program-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spo-plan-program-swr.pdf" TargetMode="External"/><Relationship Id="rId43" Type="http://schemas.openxmlformats.org/officeDocument/2006/relationships/hyperlink" Target="https://wisconsindot.gov/Documents/doing-bus/eng-consultants/cnslt-rsrces/swig/spo-maint-swr.pdf" TargetMode="External"/><Relationship Id="rId48" Type="http://schemas.openxmlformats.org/officeDocument/2006/relationships/hyperlink" Target="https://wisconsindot.gov/Documents/doing-bus/eng-consultants/cnslt-rsrces/swig/spo-traffic-ops-swr.pdf" TargetMode="External"/><Relationship Id="rId56" Type="http://schemas.openxmlformats.org/officeDocument/2006/relationships/hyperlink" Target="http://www.co.grant.wi.gov/Localgov_council.asp?locid=147" TargetMode="External"/><Relationship Id="rId64" Type="http://schemas.openxmlformats.org/officeDocument/2006/relationships/hyperlink" Target="https://www.fs.usda.gov/r9" TargetMode="External"/><Relationship Id="rId69" Type="http://schemas.openxmlformats.org/officeDocument/2006/relationships/hyperlink" Target="https://datcp.wi.gov/Pages/Homepage.aspx" TargetMode="External"/><Relationship Id="rId77" Type="http://schemas.openxmlformats.org/officeDocument/2006/relationships/hyperlink" Target="https://www.fws.gov/our-facilities" TargetMode="External"/><Relationship Id="rId8" Type="http://schemas.openxmlformats.org/officeDocument/2006/relationships/hyperlink" Target="mailto:naterlus@yahoo.com" TargetMode="External"/><Relationship Id="rId51" Type="http://schemas.openxmlformats.org/officeDocument/2006/relationships/hyperlink" Target="https://wisconsindot.gov/Documents/doing-bus/eng-consultants/cnslt-rsrces/swig/rl-estate-swr.pdf" TargetMode="External"/><Relationship Id="rId72" Type="http://schemas.openxmlformats.org/officeDocument/2006/relationships/hyperlink" Target="http://www.epa.gov/aboutepa/epa-region-5" TargetMode="External"/><Relationship Id="rId80" Type="http://schemas.openxmlformats.org/officeDocument/2006/relationships/hyperlink" Target="https://wisconsindot.gov/Documents/doing-bus/eng-consultants/cnslt-rsrces/swig/tss-env-contacts-swr.pdf" TargetMode="External"/><Relationship Id="rId3" Type="http://schemas.openxmlformats.org/officeDocument/2006/relationships/hyperlink" Target="mailto:ldrunde@hotmail.com" TargetMode="External"/><Relationship Id="rId12" Type="http://schemas.openxmlformats.org/officeDocument/2006/relationships/hyperlink" Target="mailto:tjfarms@chorus.net" TargetMode="External"/><Relationship Id="rId17" Type="http://schemas.openxmlformats.org/officeDocument/2006/relationships/hyperlink" Target="mailto:slaveacres@centurytel.net" TargetMode="External"/><Relationship Id="rId25" Type="http://schemas.openxmlformats.org/officeDocument/2006/relationships/hyperlink" Target="https://wisconsindot.gov/Documents/doing-bus/eng-consultants/cnslt-rsrces/swig/soil-mtrl-qa-swr.pdf" TargetMode="External"/><Relationship Id="rId33" Type="http://schemas.openxmlformats.org/officeDocument/2006/relationships/hyperlink" Target="https://wisconsindot.gov/Documents/doing-bus/eng-consultants/cnslt-rsrces/swig/spo-plan-spr-swr.pdf" TargetMode="External"/><Relationship Id="rId38" Type="http://schemas.openxmlformats.org/officeDocument/2006/relationships/hyperlink" Target="https://wisconsindot.gov/Documents/projects/multimodal/bike/coord-map.pdf" TargetMode="External"/><Relationship Id="rId46" Type="http://schemas.openxmlformats.org/officeDocument/2006/relationships/hyperlink" Target="https://wisconsindot.gov/Documents/doing-bus/eng-consultants/cnslt-rsrces/swig/spo-traffic-ops-swr.pdf" TargetMode="External"/><Relationship Id="rId59" Type="http://schemas.openxmlformats.org/officeDocument/2006/relationships/hyperlink" Target="https://wisconsindot.gov/Documents/doing-bus/eng-consultants/cnslt-rsrces/swig/tss-env-contacts-swr.pdf" TargetMode="External"/><Relationship Id="rId67" Type="http://schemas.openxmlformats.org/officeDocument/2006/relationships/hyperlink" Target="https://www.uscg.mil/contact/" TargetMode="External"/><Relationship Id="rId20" Type="http://schemas.openxmlformats.org/officeDocument/2006/relationships/hyperlink" Target="https://wisconsindot.gov/Documents/doing-bus/eng-consultants/cnslt-rsrces/swig/pds-constr-swr.pdf" TargetMode="External"/><Relationship Id="rId41" Type="http://schemas.openxmlformats.org/officeDocument/2006/relationships/hyperlink" Target="https://wisconsindot.gov/Documents/doing-bus/eng-consultants/cnslt-rsrces/swig/spo-traffic-ops-swr.pdf" TargetMode="External"/><Relationship Id="rId54" Type="http://schemas.openxmlformats.org/officeDocument/2006/relationships/hyperlink" Target="https://wisconsindot.gov/Documents/doing-bus/eng-consultants/cnslt-rsrces/swig/sur-plt-cadds-swr.pdf" TargetMode="External"/><Relationship Id="rId62" Type="http://schemas.openxmlformats.org/officeDocument/2006/relationships/hyperlink" Target="https://wisconsindot.gov/Pages/travel/air/default.aspx" TargetMode="External"/><Relationship Id="rId70" Type="http://schemas.openxmlformats.org/officeDocument/2006/relationships/hyperlink" Target="http://www.achp.gov/" TargetMode="External"/><Relationship Id="rId75" Type="http://schemas.openxmlformats.org/officeDocument/2006/relationships/hyperlink" Target="https://doa.wi.gov/Pages/LocalGovtsGrants/CoastalContact.aspx" TargetMode="External"/><Relationship Id="rId83" Type="http://schemas.openxmlformats.org/officeDocument/2006/relationships/hyperlink" Target="mailto:asklibrary@wisconsinhistory.org" TargetMode="External"/><Relationship Id="rId1" Type="http://schemas.openxmlformats.org/officeDocument/2006/relationships/hyperlink" Target="mailto:dlambert@co.grant.wi.gov" TargetMode="External"/><Relationship Id="rId6" Type="http://schemas.openxmlformats.org/officeDocument/2006/relationships/hyperlink" Target="mailto:rareynolds@tds.net" TargetMode="External"/><Relationship Id="rId15" Type="http://schemas.openxmlformats.org/officeDocument/2006/relationships/hyperlink" Target="mailto:quickr@tds.net" TargetMode="External"/><Relationship Id="rId23" Type="http://schemas.openxmlformats.org/officeDocument/2006/relationships/hyperlink" Target="https://wisconsindot.gov/Documents/doing-bus/eng-consultants/cnslt-rsrces/swig/tss-env-contacts-swr.pdf" TargetMode="External"/><Relationship Id="rId28" Type="http://schemas.openxmlformats.org/officeDocument/2006/relationships/hyperlink" Target="https://wisconsindot.gov/Documents/doing-bus/eng-consultants/cnslt-rsrces/swig/spo-plan-program-swr.pdf" TargetMode="External"/><Relationship Id="rId36" Type="http://schemas.openxmlformats.org/officeDocument/2006/relationships/hyperlink" Target="https://wisconsindot.gov/Documents/doing-bus/eng-consultants/cnslt-rsrces/swig/cntrct-spc-swr.pdf" TargetMode="External"/><Relationship Id="rId49" Type="http://schemas.openxmlformats.org/officeDocument/2006/relationships/hyperlink" Target="https://wisconsindot.gov/Documents/doing-bus/eng-consultants/cnslt-rsrces/swig/pds-swr.pdf" TargetMode="External"/><Relationship Id="rId57" Type="http://schemas.openxmlformats.org/officeDocument/2006/relationships/hyperlink" Target="mailto:coastal@wisconsin.gov"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isconsindot.gov/Documents/doing-bus/eng-consultants/cnslt-rsrces/swig/spo-plan-program-swr.pdf" TargetMode="External"/><Relationship Id="rId18" Type="http://schemas.openxmlformats.org/officeDocument/2006/relationships/hyperlink" Target="https://wisconsindot.gov/Pages/about-wisdot/newsroom/media/contacts.aspx" TargetMode="External"/><Relationship Id="rId26" Type="http://schemas.openxmlformats.org/officeDocument/2006/relationships/hyperlink" Target="https://wisconsindot.gov/Documents/doing-bus/eng-consultants/cnslt-rsrces/swig/spo-traffic-ops-swr.pdf" TargetMode="External"/><Relationship Id="rId39" Type="http://schemas.openxmlformats.org/officeDocument/2006/relationships/hyperlink" Target="https://wisconsindot.gov/Documents/doing-bus/eng-consultants/cnslt-rsrces/swig/sur-plt-cadds-swr.pdf" TargetMode="External"/><Relationship Id="rId21" Type="http://schemas.openxmlformats.org/officeDocument/2006/relationships/hyperlink" Target="https://wisconsindot.gov/Documents/doing-bus/eng-consultants/cnslt-rsrces/swig/spo-plan-program-swr.pdf" TargetMode="External"/><Relationship Id="rId34" Type="http://schemas.openxmlformats.org/officeDocument/2006/relationships/hyperlink" Target="https://wisconsindot.gov/Documents/doing-bus/eng-consultants/cnslt-rsrces/swig/spo-traffic-ops-swr.pdf" TargetMode="External"/><Relationship Id="rId42" Type="http://schemas.openxmlformats.org/officeDocument/2006/relationships/hyperlink" Target="https://www.faa.gov/contact/" TargetMode="External"/><Relationship Id="rId47" Type="http://schemas.openxmlformats.org/officeDocument/2006/relationships/hyperlink" Target="https://dnr.wisconsin.gov/topic/FloodPlains/communities.html" TargetMode="External"/><Relationship Id="rId50" Type="http://schemas.openxmlformats.org/officeDocument/2006/relationships/hyperlink" Target="http://www.nps.gov/index.htm" TargetMode="External"/><Relationship Id="rId55" Type="http://schemas.openxmlformats.org/officeDocument/2006/relationships/hyperlink" Target="https://ocr.wi.gov/Pages/Home.aspx" TargetMode="External"/><Relationship Id="rId63" Type="http://schemas.openxmlformats.org/officeDocument/2006/relationships/hyperlink" Target="mailto:ocr@wisconsin.gov" TargetMode="External"/><Relationship Id="rId68" Type="http://schemas.openxmlformats.org/officeDocument/2006/relationships/printerSettings" Target="../printerSettings/printerSettings4.bin"/><Relationship Id="rId7" Type="http://schemas.openxmlformats.org/officeDocument/2006/relationships/hyperlink" Target="https://wisconsindot.gov/Documents/doing-bus/real-estate/permits/contact-rrc.pdf" TargetMode="External"/><Relationship Id="rId2" Type="http://schemas.openxmlformats.org/officeDocument/2006/relationships/hyperlink" Target="mailto:juneau@juneauwi.org?subject=Web%20Contact" TargetMode="External"/><Relationship Id="rId16" Type="http://schemas.openxmlformats.org/officeDocument/2006/relationships/hyperlink" Target="https://wisconsindot.gov/Documents/doing-bus/eng-consultants/cnslt-rsrces/swig/spo-maint-swr.pdf" TargetMode="External"/><Relationship Id="rId29" Type="http://schemas.openxmlformats.org/officeDocument/2006/relationships/hyperlink" Target="https://wisconsindot.gov/Documents/doing-bus/eng-consultants/cnslt-rsrces/swig/spo-maint-swr.pdf" TargetMode="External"/><Relationship Id="rId1" Type="http://schemas.openxmlformats.org/officeDocument/2006/relationships/hyperlink" Target="mailto:dweiss@co.juneau.wi.us" TargetMode="External"/><Relationship Id="rId6" Type="http://schemas.openxmlformats.org/officeDocument/2006/relationships/hyperlink" Target="https://wisconsindot.gov/Documents/doing-bus/eng-consultants/cnslt-rsrces/swig/pds-constr-swr.pdf" TargetMode="External"/><Relationship Id="rId11" Type="http://schemas.openxmlformats.org/officeDocument/2006/relationships/hyperlink" Target="https://wisconsindot.gov/Documents/doing-bus/eng-consultants/cnslt-rsrces/swig/soil-mtrl-qa-swr.pdf" TargetMode="External"/><Relationship Id="rId24" Type="http://schemas.openxmlformats.org/officeDocument/2006/relationships/hyperlink" Target="https://wisconsindot.gov/Documents/projects/multimodal/bike/coord-map.pdf" TargetMode="External"/><Relationship Id="rId32" Type="http://schemas.openxmlformats.org/officeDocument/2006/relationships/hyperlink" Target="https://wisconsindot.gov/Documents/doing-bus/eng-consultants/cnslt-rsrces/swig/spo-traffic-ops-swr.pdf" TargetMode="External"/><Relationship Id="rId37" Type="http://schemas.openxmlformats.org/officeDocument/2006/relationships/hyperlink" Target="https://wisconsindot.gov/Documents/doing-bus/eng-consultants/cnslt-rsrces/swig/rl-estate-swr.pdf" TargetMode="External"/><Relationship Id="rId40" Type="http://schemas.openxmlformats.org/officeDocument/2006/relationships/hyperlink" Target="https://wisconsindot.gov/Documents/doing-bus/eng-consultants/cnslt-rsrces/swig/sur-plt-cadds-swr.pdf" TargetMode="External"/><Relationship Id="rId45" Type="http://schemas.openxmlformats.org/officeDocument/2006/relationships/hyperlink" Target="https://psc.wi.gov/Pages/Home.aspx" TargetMode="External"/><Relationship Id="rId53" Type="http://schemas.openxmlformats.org/officeDocument/2006/relationships/hyperlink" Target="https://datcp.wi.gov/Pages/Homepage.aspx" TargetMode="External"/><Relationship Id="rId58" Type="http://schemas.openxmlformats.org/officeDocument/2006/relationships/hyperlink" Target="https://legis.wisconsin.gov/" TargetMode="External"/><Relationship Id="rId66" Type="http://schemas.openxmlformats.org/officeDocument/2006/relationships/hyperlink" Target="mailto:consaffairs@wisconsin.gov" TargetMode="External"/><Relationship Id="rId5" Type="http://schemas.openxmlformats.org/officeDocument/2006/relationships/hyperlink" Target="mailto:mmjchamber@myfrontiermail.com" TargetMode="External"/><Relationship Id="rId15" Type="http://schemas.openxmlformats.org/officeDocument/2006/relationships/hyperlink" Target="https://wisconsindot.gov/Documents/doing-bus/eng-consultants/cnslt-rsrces/swig/spo-maint-swr.pdf" TargetMode="External"/><Relationship Id="rId23" Type="http://schemas.openxmlformats.org/officeDocument/2006/relationships/hyperlink" Target="https://wisconsindot.gov/Documents/doing-bus/eng-consultants/cnslt-rsrces/swig/spo-plan-program-swr.pdf" TargetMode="External"/><Relationship Id="rId28" Type="http://schemas.openxmlformats.org/officeDocument/2006/relationships/hyperlink" Target="https://wisconsindot.gov/Documents/doing-bus/eng-consultants/cnslt-rsrces/swig/spo-traffic-ops-swr.pdf" TargetMode="External"/><Relationship Id="rId36" Type="http://schemas.openxmlformats.org/officeDocument/2006/relationships/hyperlink" Target="https://wisconsindot.gov/Documents/doing-bus/eng-consultants/cnslt-rsrces/swig/pds-swr.pdf" TargetMode="External"/><Relationship Id="rId49" Type="http://schemas.openxmlformats.org/officeDocument/2006/relationships/hyperlink" Target="https://www.nrcs.usda.gov/contact" TargetMode="External"/><Relationship Id="rId57" Type="http://schemas.openxmlformats.org/officeDocument/2006/relationships/hyperlink" Target="https://www.house.gov/" TargetMode="External"/><Relationship Id="rId61" Type="http://schemas.openxmlformats.org/officeDocument/2006/relationships/hyperlink" Target="https://www.fws.gov/our-facilities" TargetMode="External"/><Relationship Id="rId10" Type="http://schemas.openxmlformats.org/officeDocument/2006/relationships/hyperlink" Target="https://wisconsindot.gov/Documents/doing-bus/eng-consultants/cnslt-rsrces/swig/soil-mtrl-qa-swr.pdf" TargetMode="External"/><Relationship Id="rId19" Type="http://schemas.openxmlformats.org/officeDocument/2006/relationships/hyperlink" Target="https://wisconsindot.gov/Documents/doing-bus/eng-consultants/cnslt-rsrces/swig/spo-plan-spr-swr.pdf" TargetMode="External"/><Relationship Id="rId31" Type="http://schemas.openxmlformats.org/officeDocument/2006/relationships/hyperlink" Target="https://wisconsindot.gov/Documents/doing-bus/eng-consultants/cnslt-rsrces/swig/spo-maint-swr.pdf" TargetMode="External"/><Relationship Id="rId44" Type="http://schemas.openxmlformats.org/officeDocument/2006/relationships/hyperlink" Target="https://www.wisconsinhistory.org/" TargetMode="External"/><Relationship Id="rId52" Type="http://schemas.openxmlformats.org/officeDocument/2006/relationships/hyperlink" Target="https://highways.dot.gov/" TargetMode="External"/><Relationship Id="rId60" Type="http://schemas.openxmlformats.org/officeDocument/2006/relationships/hyperlink" Target="https://www.blm.gov/office/northeastern-states" TargetMode="External"/><Relationship Id="rId65" Type="http://schemas.openxmlformats.org/officeDocument/2006/relationships/hyperlink" Target="mailto:achp@achp.gov" TargetMode="External"/><Relationship Id="rId4" Type="http://schemas.openxmlformats.org/officeDocument/2006/relationships/hyperlink" Target="mailto:donna.sanford@dot.wi.gov" TargetMode="External"/><Relationship Id="rId9" Type="http://schemas.openxmlformats.org/officeDocument/2006/relationships/hyperlink" Target="https://wisconsindot.gov/Documents/doing-bus/eng-consultants/cnslt-rsrces/swig/tss-env-contacts-swr.pdf" TargetMode="External"/><Relationship Id="rId14" Type="http://schemas.openxmlformats.org/officeDocument/2006/relationships/hyperlink" Target="https://wisconsindot.gov/Documents/doing-bus/eng-consultants/cnslt-rsrces/swig/spo-plan-program-swr.pdf" TargetMode="External"/><Relationship Id="rId22" Type="http://schemas.openxmlformats.org/officeDocument/2006/relationships/hyperlink" Target="https://wisconsindot.gov/Documents/doing-bus/eng-consultants/cnslt-rsrces/swig/cntrct-spc-swr.pdf" TargetMode="External"/><Relationship Id="rId27" Type="http://schemas.openxmlformats.org/officeDocument/2006/relationships/hyperlink" Target="https://wisconsindot.gov/Documents/doing-bus/eng-consultants/cnslt-rsrces/swig/spo-traffic-ops-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pds-swr.pdf" TargetMode="External"/><Relationship Id="rId43" Type="http://schemas.openxmlformats.org/officeDocument/2006/relationships/hyperlink" Target="https://wisconsindot.gov/Documents/doing-bus/eng-consultants/cnslt-rsrces/swig/tss-env-contacts-swr.pdf" TargetMode="External"/><Relationship Id="rId48" Type="http://schemas.openxmlformats.org/officeDocument/2006/relationships/hyperlink" Target="https://www.fs.usda.gov/r9" TargetMode="External"/><Relationship Id="rId56" Type="http://schemas.openxmlformats.org/officeDocument/2006/relationships/hyperlink" Target="http://www.epa.gov/aboutepa/epa-region-5" TargetMode="External"/><Relationship Id="rId64" Type="http://schemas.openxmlformats.org/officeDocument/2006/relationships/hyperlink" Target="https://wisconsindot.gov/Documents/doing-bus/eng-consultants/cnslt-rsrces/swig/tss-env-contacts-swr.pdf" TargetMode="External"/><Relationship Id="rId8" Type="http://schemas.openxmlformats.org/officeDocument/2006/relationships/hyperlink" Target="https://wisconsindot.gov/Documents/doing-bus/eng-consultants/cnslt-rsrces/swig/tss-env-contacts-swr.pdf" TargetMode="External"/><Relationship Id="rId51" Type="http://schemas.openxmlformats.org/officeDocument/2006/relationships/hyperlink" Target="https://www.uscg.mil/contact/" TargetMode="External"/><Relationship Id="rId3" Type="http://schemas.openxmlformats.org/officeDocument/2006/relationships/hyperlink" Target="http://apwmad0p4145:37108/Pages/doing-bus/real-estate/roadsides/adopt-hwy/default.aspx" TargetMode="External"/><Relationship Id="rId12" Type="http://schemas.openxmlformats.org/officeDocument/2006/relationships/hyperlink" Target="https://wisconsindot.gov/Documents/doing-bus/eng-consultants/cnslt-rsrces/swig/tss-utl-swr.pdf" TargetMode="External"/><Relationship Id="rId17" Type="http://schemas.openxmlformats.org/officeDocument/2006/relationships/hyperlink" Target="https://wisconsindot.gov/Documents/doing-bus/eng-consultants/cnslt-rsrces/swig/spo-plan-program-swr.pdf" TargetMode="External"/><Relationship Id="rId25" Type="http://schemas.openxmlformats.org/officeDocument/2006/relationships/hyperlink" Target="https://wisconsindot.gov/Pages/doing-bus/civil-rights/labornwage/contacts.aspx" TargetMode="External"/><Relationship Id="rId33" Type="http://schemas.openxmlformats.org/officeDocument/2006/relationships/hyperlink" Target="https://wisconsindot.gov/Documents/doing-bus/eng-consultants/cnslt-rsrces/swig/spo-traffic-ops-swr.pdf" TargetMode="External"/><Relationship Id="rId38" Type="http://schemas.openxmlformats.org/officeDocument/2006/relationships/hyperlink" Target="https://wisconsindot.gov/Documents/doing-bus/eng-consultants/cnslt-rsrces/swig/rl-estate-swr.pdf" TargetMode="External"/><Relationship Id="rId46" Type="http://schemas.openxmlformats.org/officeDocument/2006/relationships/hyperlink" Target="https://wisconsindot.gov/Pages/travel/air/default.aspx" TargetMode="External"/><Relationship Id="rId59" Type="http://schemas.openxmlformats.org/officeDocument/2006/relationships/hyperlink" Target="https://doa.wi.gov/Pages/LocalGovtsGrants/CoastalContact.aspx" TargetMode="External"/><Relationship Id="rId67" Type="http://schemas.openxmlformats.org/officeDocument/2006/relationships/hyperlink" Target="mailto:asklibrary@wisconsinhistory.org" TargetMode="External"/><Relationship Id="rId20" Type="http://schemas.openxmlformats.org/officeDocument/2006/relationships/hyperlink" Target="https://wisconsindot.gov/Documents/doing-bus/eng-consultants/cnslt-rsrces/swig/spo-plan-program-swr.pdf" TargetMode="External"/><Relationship Id="rId41" Type="http://schemas.openxmlformats.org/officeDocument/2006/relationships/hyperlink" Target="mailto:coastal@wisconsin.gov" TargetMode="External"/><Relationship Id="rId54" Type="http://schemas.openxmlformats.org/officeDocument/2006/relationships/hyperlink" Target="http://www.achp.gov/" TargetMode="External"/><Relationship Id="rId62" Type="http://schemas.openxmlformats.org/officeDocument/2006/relationships/hyperlink" Target="https://www.bia.gov/regional-offices/midwest/contact-us"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rolly.bogert@townofonalaska.org" TargetMode="External"/><Relationship Id="rId21" Type="http://schemas.openxmlformats.org/officeDocument/2006/relationships/hyperlink" Target="mailto:hessem@centurytel.netU" TargetMode="External"/><Relationship Id="rId34" Type="http://schemas.openxmlformats.org/officeDocument/2006/relationships/hyperlink" Target="mailto:smiller@villageofbangor.com" TargetMode="External"/><Relationship Id="rId42" Type="http://schemas.openxmlformats.org/officeDocument/2006/relationships/hyperlink" Target="https://wisconsindot.gov/Documents/doing-bus/eng-consultants/cnslt-rsrces/swig/soil-mtrl-qa-swr.pdf" TargetMode="External"/><Relationship Id="rId47" Type="http://schemas.openxmlformats.org/officeDocument/2006/relationships/hyperlink" Target="https://wisconsindot.gov/Documents/doing-bus/eng-consultants/cnslt-rsrces/swig/spo-maint-swr.pdf" TargetMode="External"/><Relationship Id="rId50" Type="http://schemas.openxmlformats.org/officeDocument/2006/relationships/hyperlink" Target="https://wisconsindot.gov/Pages/about-wisdot/newsroom/media/contacts.aspx" TargetMode="External"/><Relationship Id="rId55" Type="http://schemas.openxmlformats.org/officeDocument/2006/relationships/hyperlink" Target="https://wisconsindot.gov/Documents/doing-bus/eng-consultants/cnslt-rsrces/swig/spo-plan-program-swr.pdf" TargetMode="External"/><Relationship Id="rId63" Type="http://schemas.openxmlformats.org/officeDocument/2006/relationships/hyperlink" Target="https://wisconsindot.gov/Documents/doing-bus/eng-consultants/cnslt-rsrces/swig/spo-maint-swr.pdf" TargetMode="External"/><Relationship Id="rId68" Type="http://schemas.openxmlformats.org/officeDocument/2006/relationships/hyperlink" Target="https://wisconsindot.gov/Documents/doing-bus/eng-consultants/cnslt-rsrces/swig/pds-swr.pdf" TargetMode="External"/><Relationship Id="rId76" Type="http://schemas.openxmlformats.org/officeDocument/2006/relationships/hyperlink" Target="https://www.wisconsinhistory.org/" TargetMode="External"/><Relationship Id="rId84" Type="http://schemas.openxmlformats.org/officeDocument/2006/relationships/hyperlink" Target="https://highways.dot.gov/" TargetMode="External"/><Relationship Id="rId89" Type="http://schemas.openxmlformats.org/officeDocument/2006/relationships/hyperlink" Target="https://www.house.gov/" TargetMode="External"/><Relationship Id="rId97" Type="http://schemas.openxmlformats.org/officeDocument/2006/relationships/hyperlink" Target="mailto:achp@achp.gov" TargetMode="External"/><Relationship Id="rId7" Type="http://schemas.openxmlformats.org/officeDocument/2006/relationships/hyperlink" Target="mailto:jchilsen@cityofonalaska.com" TargetMode="External"/><Relationship Id="rId71" Type="http://schemas.openxmlformats.org/officeDocument/2006/relationships/hyperlink" Target="https://wisconsindot.gov/Documents/doing-bus/eng-consultants/cnslt-rsrces/swig/sur-plt-cadds-swr.pdf" TargetMode="External"/><Relationship Id="rId92" Type="http://schemas.openxmlformats.org/officeDocument/2006/relationships/hyperlink" Target="https://www.blm.gov/office/northeastern-states" TargetMode="External"/><Relationship Id="rId2" Type="http://schemas.openxmlformats.org/officeDocument/2006/relationships/hyperlink" Target="mailto:admin@lchshistory.org" TargetMode="External"/><Relationship Id="rId16" Type="http://schemas.openxmlformats.org/officeDocument/2006/relationships/hyperlink" Target="http://www.westsalemwi.com/" TargetMode="External"/><Relationship Id="rId29" Type="http://schemas.openxmlformats.org/officeDocument/2006/relationships/hyperlink" Target="mailto:BoValleySwiss@aol.comU" TargetMode="External"/><Relationship Id="rId11" Type="http://schemas.openxmlformats.org/officeDocument/2006/relationships/hyperlink" Target="mailto:mkruse@lacrossecounty.org" TargetMode="External"/><Relationship Id="rId24" Type="http://schemas.openxmlformats.org/officeDocument/2006/relationships/hyperlink" Target="mailto:rlsljs3247@aol.comUH" TargetMode="External"/><Relationship Id="rId32" Type="http://schemas.openxmlformats.org/officeDocument/2006/relationships/hyperlink" Target="mailto:cashbeck@westsalemwi.com" TargetMode="External"/><Relationship Id="rId37" Type="http://schemas.openxmlformats.org/officeDocument/2006/relationships/hyperlink" Target="http://www.cityoflacrosse.orgu/" TargetMode="External"/><Relationship Id="rId40" Type="http://schemas.openxmlformats.org/officeDocument/2006/relationships/hyperlink" Target="https://wisconsindot.gov/Documents/doing-bus/eng-consultants/cnslt-rsrces/swig/tss-env-contacts-swr.pdf" TargetMode="External"/><Relationship Id="rId45" Type="http://schemas.openxmlformats.org/officeDocument/2006/relationships/hyperlink" Target="https://wisconsindot.gov/Documents/doing-bus/eng-consultants/cnslt-rsrces/swig/spo-plan-program-swr.pdf" TargetMode="External"/><Relationship Id="rId53" Type="http://schemas.openxmlformats.org/officeDocument/2006/relationships/hyperlink" Target="https://wisconsindot.gov/Documents/doing-bus/eng-consultants/cnslt-rsrces/swig/spo-plan-program-swr.pdf" TargetMode="External"/><Relationship Id="rId58" Type="http://schemas.openxmlformats.org/officeDocument/2006/relationships/hyperlink" Target="https://wisconsindot.gov/Documents/doing-bus/eng-consultants/cnslt-rsrces/swig/spo-traffic-ops-swr.pdf" TargetMode="External"/><Relationship Id="rId66" Type="http://schemas.openxmlformats.org/officeDocument/2006/relationships/hyperlink" Target="https://wisconsindot.gov/Documents/doing-bus/eng-consultants/cnslt-rsrces/swig/spo-traffic-ops-swr.pdf" TargetMode="External"/><Relationship Id="rId74" Type="http://schemas.openxmlformats.org/officeDocument/2006/relationships/hyperlink" Target="https://www.faa.gov/contact/" TargetMode="External"/><Relationship Id="rId79" Type="http://schemas.openxmlformats.org/officeDocument/2006/relationships/hyperlink" Target="https://dnr.wisconsin.gov/topic/FloodPlains/communities.html" TargetMode="External"/><Relationship Id="rId87" Type="http://schemas.openxmlformats.org/officeDocument/2006/relationships/hyperlink" Target="https://ocr.wi.gov/Pages/Home.aspx" TargetMode="External"/><Relationship Id="rId5" Type="http://schemas.openxmlformats.org/officeDocument/2006/relationships/hyperlink" Target="mailto:kabatt@cityoflacrosse.org" TargetMode="External"/><Relationship Id="rId61" Type="http://schemas.openxmlformats.org/officeDocument/2006/relationships/hyperlink" Target="https://wisconsindot.gov/Documents/doing-bus/eng-consultants/cnslt-rsrces/swig/spo-maint-swr.pdf" TargetMode="External"/><Relationship Id="rId82" Type="http://schemas.openxmlformats.org/officeDocument/2006/relationships/hyperlink" Target="http://www.nps.gov/index.htm" TargetMode="External"/><Relationship Id="rId90" Type="http://schemas.openxmlformats.org/officeDocument/2006/relationships/hyperlink" Target="https://legis.wisconsin.gov/" TargetMode="External"/><Relationship Id="rId95" Type="http://schemas.openxmlformats.org/officeDocument/2006/relationships/hyperlink" Target="mailto:ocr@wisconsin.gov" TargetMode="External"/><Relationship Id="rId19" Type="http://schemas.openxmlformats.org/officeDocument/2006/relationships/hyperlink" Target="mailto:campbellwi@townofcampbell.netU" TargetMode="External"/><Relationship Id="rId14" Type="http://schemas.openxmlformats.org/officeDocument/2006/relationships/hyperlink" Target="mailto:hhoffman@lacrossecounty.org" TargetMode="External"/><Relationship Id="rId22" Type="http://schemas.openxmlformats.org/officeDocument/2006/relationships/hyperlink" Target="http://www.townofhollandwi.orguh/" TargetMode="External"/><Relationship Id="rId27" Type="http://schemas.openxmlformats.org/officeDocument/2006/relationships/hyperlink" Target="http://www.co.la-crosse.wi.us/townofonalaskaU" TargetMode="External"/><Relationship Id="rId30" Type="http://schemas.openxmlformats.org/officeDocument/2006/relationships/hyperlink" Target="http://www.co.la-crosse.wi.us/townoffarmingtonU" TargetMode="External"/><Relationship Id="rId35" Type="http://schemas.openxmlformats.org/officeDocument/2006/relationships/hyperlink" Target="mailto:jtrotnic@cityofonalaska.com" TargetMode="External"/><Relationship Id="rId43" Type="http://schemas.openxmlformats.org/officeDocument/2006/relationships/hyperlink" Target="https://wisconsindot.gov/Documents/doing-bus/eng-consultants/cnslt-rsrces/swig/soil-mtrl-qa-swr.pdf" TargetMode="External"/><Relationship Id="rId48" Type="http://schemas.openxmlformats.org/officeDocument/2006/relationships/hyperlink" Target="https://wisconsindot.gov/Documents/doing-bus/eng-consultants/cnslt-rsrces/swig/spo-maint-swr.pdf" TargetMode="External"/><Relationship Id="rId56" Type="http://schemas.openxmlformats.org/officeDocument/2006/relationships/hyperlink" Target="https://wisconsindot.gov/Documents/projects/multimodal/bike/coord-map.pdf" TargetMode="External"/><Relationship Id="rId64" Type="http://schemas.openxmlformats.org/officeDocument/2006/relationships/hyperlink" Target="https://wisconsindot.gov/Documents/doing-bus/eng-consultants/cnslt-rsrces/swig/spo-traffic-ops-swr.pdf" TargetMode="External"/><Relationship Id="rId69" Type="http://schemas.openxmlformats.org/officeDocument/2006/relationships/hyperlink" Target="https://wisconsindot.gov/Documents/doing-bus/eng-consultants/cnslt-rsrces/swig/rl-estate-swr.pdf" TargetMode="External"/><Relationship Id="rId77" Type="http://schemas.openxmlformats.org/officeDocument/2006/relationships/hyperlink" Target="https://psc.wi.gov/Pages/Home.aspx" TargetMode="External"/><Relationship Id="rId100" Type="http://schemas.openxmlformats.org/officeDocument/2006/relationships/printerSettings" Target="../printerSettings/printerSettings5.bin"/><Relationship Id="rId8" Type="http://schemas.openxmlformats.org/officeDocument/2006/relationships/hyperlink" Target="http://www.cityofonalaska.com/" TargetMode="External"/><Relationship Id="rId51" Type="http://schemas.openxmlformats.org/officeDocument/2006/relationships/hyperlink" Target="https://wisconsindot.gov/Documents/doing-bus/eng-consultants/cnslt-rsrces/swig/spo-plan-spr-swr.pdf" TargetMode="External"/><Relationship Id="rId72" Type="http://schemas.openxmlformats.org/officeDocument/2006/relationships/hyperlink" Target="https://wisconsindot.gov/Documents/doing-bus/eng-consultants/cnslt-rsrces/swig/sur-plt-cadds-swr.pdf" TargetMode="External"/><Relationship Id="rId80" Type="http://schemas.openxmlformats.org/officeDocument/2006/relationships/hyperlink" Target="https://www.fs.usda.gov/r9" TargetMode="External"/><Relationship Id="rId85" Type="http://schemas.openxmlformats.org/officeDocument/2006/relationships/hyperlink" Target="https://datcp.wi.gov/Pages/Homepage.aspx" TargetMode="External"/><Relationship Id="rId93" Type="http://schemas.openxmlformats.org/officeDocument/2006/relationships/hyperlink" Target="https://www.fws.gov/our-facilities" TargetMode="External"/><Relationship Id="rId98" Type="http://schemas.openxmlformats.org/officeDocument/2006/relationships/hyperlink" Target="mailto:consaffairs@wisconsin.gov" TargetMode="External"/><Relationship Id="rId3" Type="http://schemas.openxmlformats.org/officeDocument/2006/relationships/hyperlink" Target="mailto:donna.sanford@dot.wi.gov" TargetMode="External"/><Relationship Id="rId12" Type="http://schemas.openxmlformats.org/officeDocument/2006/relationships/hyperlink" Target="mailto:dferries@lacrossecounty.org" TargetMode="External"/><Relationship Id="rId17" Type="http://schemas.openxmlformats.org/officeDocument/2006/relationships/hyperlink" Target="mailto:n9oy@aol.com" TargetMode="External"/><Relationship Id="rId25" Type="http://schemas.openxmlformats.org/officeDocument/2006/relationships/hyperlink" Target="http://www.co.la-crosse.wi.us/TownOfMedaryUH" TargetMode="External"/><Relationship Id="rId33" Type="http://schemas.openxmlformats.org/officeDocument/2006/relationships/hyperlink" Target="http://www.westsalemwi.com/" TargetMode="External"/><Relationship Id="rId38" Type="http://schemas.openxmlformats.org/officeDocument/2006/relationships/hyperlink" Target="https://wisconsindot.gov/Documents/doing-bus/eng-consultants/cnslt-rsrces/swig/pds-constr-swr.pdf" TargetMode="External"/><Relationship Id="rId46" Type="http://schemas.openxmlformats.org/officeDocument/2006/relationships/hyperlink" Target="https://wisconsindot.gov/Documents/doing-bus/eng-consultants/cnslt-rsrces/swig/spo-plan-program-swr.pdf" TargetMode="External"/><Relationship Id="rId59" Type="http://schemas.openxmlformats.org/officeDocument/2006/relationships/hyperlink" Target="https://wisconsindot.gov/Documents/doing-bus/eng-consultants/cnslt-rsrces/swig/spo-traffic-ops-swr.pdf" TargetMode="External"/><Relationship Id="rId67" Type="http://schemas.openxmlformats.org/officeDocument/2006/relationships/hyperlink" Target="https://wisconsindot.gov/Documents/doing-bus/eng-consultants/cnslt-rsrces/swig/pds-swr.pdf" TargetMode="External"/><Relationship Id="rId20" Type="http://schemas.openxmlformats.org/officeDocument/2006/relationships/hyperlink" Target="http://www.townofcampbell.comuh/" TargetMode="External"/><Relationship Id="rId41" Type="http://schemas.openxmlformats.org/officeDocument/2006/relationships/hyperlink" Target="https://wisconsindot.gov/Documents/doing-bus/eng-consultants/cnslt-rsrces/swig/tss-env-contacts-swr.pdf" TargetMode="External"/><Relationship Id="rId54" Type="http://schemas.openxmlformats.org/officeDocument/2006/relationships/hyperlink" Target="https://wisconsindot.gov/Documents/doing-bus/eng-consultants/cnslt-rsrces/swig/cntrct-spc-swr.pdf" TargetMode="External"/><Relationship Id="rId62" Type="http://schemas.openxmlformats.org/officeDocument/2006/relationships/hyperlink" Target="https://wisconsindot.gov/Documents/doing-bus/eng-consultants/cnslt-rsrces/swig/spo-maint-swr.pdf" TargetMode="External"/><Relationship Id="rId70" Type="http://schemas.openxmlformats.org/officeDocument/2006/relationships/hyperlink" Target="https://wisconsindot.gov/Documents/doing-bus/eng-consultants/cnslt-rsrces/swig/rl-estate-swr.pdf" TargetMode="External"/><Relationship Id="rId75" Type="http://schemas.openxmlformats.org/officeDocument/2006/relationships/hyperlink" Target="https://wisconsindot.gov/Documents/doing-bus/eng-consultants/cnslt-rsrces/swig/tss-env-contacts-swr.pdf" TargetMode="External"/><Relationship Id="rId83" Type="http://schemas.openxmlformats.org/officeDocument/2006/relationships/hyperlink" Target="https://www.uscg.mil/contact/" TargetMode="External"/><Relationship Id="rId88" Type="http://schemas.openxmlformats.org/officeDocument/2006/relationships/hyperlink" Target="http://www.epa.gov/aboutepa/epa-region-5" TargetMode="External"/><Relationship Id="rId91" Type="http://schemas.openxmlformats.org/officeDocument/2006/relationships/hyperlink" Target="https://doa.wi.gov/Pages/LocalGovtsGrants/CoastalContact.aspx" TargetMode="External"/><Relationship Id="rId96" Type="http://schemas.openxmlformats.org/officeDocument/2006/relationships/hyperlink" Target="https://wisconsindot.gov/Documents/doing-bus/eng-consultants/cnslt-rsrces/swig/tss-env-contacts-swr.pdf" TargetMode="External"/><Relationship Id="rId1" Type="http://schemas.openxmlformats.org/officeDocument/2006/relationships/hyperlink" Target="mailto:info@lacrossechamber.com" TargetMode="External"/><Relationship Id="rId6" Type="http://schemas.openxmlformats.org/officeDocument/2006/relationships/hyperlink" Target="https://www.cityoflacrosse.org/index.aspx?nid=24" TargetMode="External"/><Relationship Id="rId15" Type="http://schemas.openxmlformats.org/officeDocument/2006/relationships/hyperlink" Target="http://www.cityofonalaska.com/" TargetMode="External"/><Relationship Id="rId23" Type="http://schemas.openxmlformats.org/officeDocument/2006/relationships/hyperlink" Target="mailto:clerk@townofhollandwi.orgU" TargetMode="External"/><Relationship Id="rId28" Type="http://schemas.openxmlformats.org/officeDocument/2006/relationships/hyperlink" Target="mailto:tcandahl@yahoo.comUH" TargetMode="External"/><Relationship Id="rId36" Type="http://schemas.openxmlformats.org/officeDocument/2006/relationships/hyperlink" Target="http://www.cityofonalaska.com/" TargetMode="External"/><Relationship Id="rId49" Type="http://schemas.openxmlformats.org/officeDocument/2006/relationships/hyperlink" Target="https://wisconsindot.gov/Documents/doing-bus/eng-consultants/cnslt-rsrces/swig/spo-plan-program-swr.pdf" TargetMode="External"/><Relationship Id="rId57" Type="http://schemas.openxmlformats.org/officeDocument/2006/relationships/hyperlink" Target="https://wisconsindot.gov/Pages/doing-bus/civil-rights/labornwage/contacts.aspx" TargetMode="External"/><Relationship Id="rId10" Type="http://schemas.openxmlformats.org/officeDocument/2006/relationships/hyperlink" Target="http://www.cityofonalaska.com/" TargetMode="External"/><Relationship Id="rId31" Type="http://schemas.openxmlformats.org/officeDocument/2006/relationships/hyperlink" Target="mailto:campbellwi@townofcampbell.net" TargetMode="External"/><Relationship Id="rId44" Type="http://schemas.openxmlformats.org/officeDocument/2006/relationships/hyperlink" Target="https://wisconsindot.gov/Documents/doing-bus/eng-consultants/cnslt-rsrces/swig/tss-utl-swr.pdf" TargetMode="External"/><Relationship Id="rId52" Type="http://schemas.openxmlformats.org/officeDocument/2006/relationships/hyperlink" Target="https://wisconsindot.gov/Documents/doing-bus/eng-consultants/cnslt-rsrces/swig/spo-plan-program-swr.pdf" TargetMode="External"/><Relationship Id="rId60" Type="http://schemas.openxmlformats.org/officeDocument/2006/relationships/hyperlink" Target="https://wisconsindot.gov/Documents/doing-bus/eng-consultants/cnslt-rsrces/swig/spo-traffic-ops-swr.pdf" TargetMode="External"/><Relationship Id="rId65" Type="http://schemas.openxmlformats.org/officeDocument/2006/relationships/hyperlink" Target="https://wisconsindot.gov/Documents/doing-bus/eng-consultants/cnslt-rsrces/swig/spo-traffic-ops-swr.pdf" TargetMode="External"/><Relationship Id="rId73" Type="http://schemas.openxmlformats.org/officeDocument/2006/relationships/hyperlink" Target="mailto:coastal@wisconsin.gov" TargetMode="External"/><Relationship Id="rId78" Type="http://schemas.openxmlformats.org/officeDocument/2006/relationships/hyperlink" Target="https://wisconsindot.gov/Pages/travel/air/default.aspx" TargetMode="External"/><Relationship Id="rId81" Type="http://schemas.openxmlformats.org/officeDocument/2006/relationships/hyperlink" Target="https://www.nrcs.usda.gov/contact" TargetMode="External"/><Relationship Id="rId86" Type="http://schemas.openxmlformats.org/officeDocument/2006/relationships/hyperlink" Target="http://www.achp.gov/" TargetMode="External"/><Relationship Id="rId94" Type="http://schemas.openxmlformats.org/officeDocument/2006/relationships/hyperlink" Target="https://www.bia.gov/regional-offices/midwest/contact-us" TargetMode="External"/><Relationship Id="rId99" Type="http://schemas.openxmlformats.org/officeDocument/2006/relationships/hyperlink" Target="mailto:asklibrary@wisconsinhistory.org" TargetMode="External"/><Relationship Id="rId4" Type="http://schemas.openxmlformats.org/officeDocument/2006/relationships/hyperlink" Target="mailto:laxsnowmobile@yahoo.com" TargetMode="External"/><Relationship Id="rId9" Type="http://schemas.openxmlformats.org/officeDocument/2006/relationships/hyperlink" Target="mailto:dwick@cityofonalaska.com" TargetMode="External"/><Relationship Id="rId13" Type="http://schemas.openxmlformats.org/officeDocument/2006/relationships/hyperlink" Target="mailto:mgiese@lacrossecounty.org" TargetMode="External"/><Relationship Id="rId18" Type="http://schemas.openxmlformats.org/officeDocument/2006/relationships/hyperlink" Target="mailto:twillgetb@aol.comU" TargetMode="External"/><Relationship Id="rId39" Type="http://schemas.openxmlformats.org/officeDocument/2006/relationships/hyperlink" Target="https://wisconsindot.gov/Documents/doing-bus/real-estate/permits/contact-rrc.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townofadrian@centurytel.net" TargetMode="External"/><Relationship Id="rId18" Type="http://schemas.openxmlformats.org/officeDocument/2006/relationships/hyperlink" Target="mailto:townofleon@centurylink.net" TargetMode="External"/><Relationship Id="rId26" Type="http://schemas.openxmlformats.org/officeDocument/2006/relationships/hyperlink" Target="mailto:townoftomah@centurytel.net" TargetMode="External"/><Relationship Id="rId39" Type="http://schemas.openxmlformats.org/officeDocument/2006/relationships/hyperlink" Target="https://wisconsindot.gov/Pages/about-wisdot/newsroom/media/contacts.aspx" TargetMode="External"/><Relationship Id="rId21" Type="http://schemas.openxmlformats.org/officeDocument/2006/relationships/hyperlink" Target="mailto:lgreentownofnewlyme@gmail.com" TargetMode="External"/><Relationship Id="rId34" Type="http://schemas.openxmlformats.org/officeDocument/2006/relationships/hyperlink" Target="https://wisconsindot.gov/Documents/doing-bus/eng-consultants/cnslt-rsrces/swig/spo-plan-program-swr.pdf" TargetMode="External"/><Relationship Id="rId42" Type="http://schemas.openxmlformats.org/officeDocument/2006/relationships/hyperlink" Target="https://wisconsindot.gov/Documents/doing-bus/eng-consultants/cnslt-rsrces/swig/spo-plan-program-swr.pdf" TargetMode="External"/><Relationship Id="rId47" Type="http://schemas.openxmlformats.org/officeDocument/2006/relationships/hyperlink" Target="https://wisconsindot.gov/Documents/doing-bus/eng-consultants/cnslt-rsrces/swig/spo-traffic-ops-swr.pdf" TargetMode="External"/><Relationship Id="rId50" Type="http://schemas.openxmlformats.org/officeDocument/2006/relationships/hyperlink" Target="https://wisconsindot.gov/Documents/doing-bus/eng-consultants/cnslt-rsrces/swig/spo-maint-swr.pdf" TargetMode="External"/><Relationship Id="rId55" Type="http://schemas.openxmlformats.org/officeDocument/2006/relationships/hyperlink" Target="https://wisconsindot.gov/Documents/doing-bus/eng-consultants/cnslt-rsrces/swig/spo-traffic-ops-swr.pdf" TargetMode="External"/><Relationship Id="rId63" Type="http://schemas.openxmlformats.org/officeDocument/2006/relationships/hyperlink" Target="https://www.faa.gov/contact/" TargetMode="External"/><Relationship Id="rId68" Type="http://schemas.openxmlformats.org/officeDocument/2006/relationships/hyperlink" Target="https://dnr.wisconsin.gov/topic/FloodPlains/communities.html" TargetMode="External"/><Relationship Id="rId76" Type="http://schemas.openxmlformats.org/officeDocument/2006/relationships/hyperlink" Target="https://ocr.wi.gov/Pages/Home.aspx" TargetMode="External"/><Relationship Id="rId84" Type="http://schemas.openxmlformats.org/officeDocument/2006/relationships/hyperlink" Target="mailto:ocr@wisconsin.gov" TargetMode="External"/><Relationship Id="rId89" Type="http://schemas.openxmlformats.org/officeDocument/2006/relationships/printerSettings" Target="../printerSettings/printerSettings6.bin"/><Relationship Id="rId7" Type="http://schemas.openxmlformats.org/officeDocument/2006/relationships/hyperlink" Target="http://www.spartawisconsin.org/" TargetMode="External"/><Relationship Id="rId71" Type="http://schemas.openxmlformats.org/officeDocument/2006/relationships/hyperlink" Target="http://www.nps.gov/index.htm" TargetMode="External"/><Relationship Id="rId2" Type="http://schemas.openxmlformats.org/officeDocument/2006/relationships/hyperlink" Target="mailto:district_12@me.com" TargetMode="External"/><Relationship Id="rId16" Type="http://schemas.openxmlformats.org/officeDocument/2006/relationships/hyperlink" Target="mailto:szillmer02105@gmail.com" TargetMode="External"/><Relationship Id="rId29" Type="http://schemas.openxmlformats.org/officeDocument/2006/relationships/hyperlink" Target="https://wisconsindot.gov/Documents/doing-bus/eng-consultants/cnslt-rsrces/swig/tss-env-contacts-swr.pdf" TargetMode="External"/><Relationship Id="rId11" Type="http://schemas.openxmlformats.org/officeDocument/2006/relationships/hyperlink" Target="http://www.tomahonline.com/" TargetMode="External"/><Relationship Id="rId24" Type="http://schemas.openxmlformats.org/officeDocument/2006/relationships/hyperlink" Target="mailto:townofsheldon@gmail.com" TargetMode="External"/><Relationship Id="rId32" Type="http://schemas.openxmlformats.org/officeDocument/2006/relationships/hyperlink" Target="https://wisconsindot.gov/Documents/doing-bus/eng-consultants/cnslt-rsrces/swig/soil-mtrl-qa-swr.pdf" TargetMode="External"/><Relationship Id="rId37" Type="http://schemas.openxmlformats.org/officeDocument/2006/relationships/hyperlink" Target="https://wisconsindot.gov/Documents/doing-bus/eng-consultants/cnslt-rsrces/swig/spo-maint-swr.pdf" TargetMode="External"/><Relationship Id="rId40" Type="http://schemas.openxmlformats.org/officeDocument/2006/relationships/hyperlink" Target="https://wisconsindot.gov/Documents/doing-bus/eng-consultants/cnslt-rsrces/swig/spo-plan-spr-swr.pdf" TargetMode="External"/><Relationship Id="rId45" Type="http://schemas.openxmlformats.org/officeDocument/2006/relationships/hyperlink" Target="https://wisconsindot.gov/Documents/projects/multimodal/bike/coord-map.pdf" TargetMode="External"/><Relationship Id="rId53" Type="http://schemas.openxmlformats.org/officeDocument/2006/relationships/hyperlink" Target="https://wisconsindot.gov/Documents/doing-bus/eng-consultants/cnslt-rsrces/swig/spo-traffic-ops-swr.pdf" TargetMode="External"/><Relationship Id="rId58" Type="http://schemas.openxmlformats.org/officeDocument/2006/relationships/hyperlink" Target="https://wisconsindot.gov/Documents/doing-bus/eng-consultants/cnslt-rsrces/swig/rl-estate-swr.pdf" TargetMode="External"/><Relationship Id="rId66" Type="http://schemas.openxmlformats.org/officeDocument/2006/relationships/hyperlink" Target="https://psc.wi.gov/Pages/Home.aspx" TargetMode="External"/><Relationship Id="rId74" Type="http://schemas.openxmlformats.org/officeDocument/2006/relationships/hyperlink" Target="https://datcp.wi.gov/Pages/Homepage.aspx" TargetMode="External"/><Relationship Id="rId79" Type="http://schemas.openxmlformats.org/officeDocument/2006/relationships/hyperlink" Target="https://legis.wisconsin.gov/" TargetMode="External"/><Relationship Id="rId87" Type="http://schemas.openxmlformats.org/officeDocument/2006/relationships/hyperlink" Target="mailto:consaffairs@wisconsin.gov" TargetMode="External"/><Relationship Id="rId5" Type="http://schemas.openxmlformats.org/officeDocument/2006/relationships/hyperlink" Target="mailto:donna.sanford@dot.wi.gov" TargetMode="External"/><Relationship Id="rId61" Type="http://schemas.openxmlformats.org/officeDocument/2006/relationships/hyperlink" Target="https://wisconsindot.gov/Documents/doing-bus/eng-consultants/cnslt-rsrces/swig/sur-plt-cadds-swr.pdf" TargetMode="External"/><Relationship Id="rId82" Type="http://schemas.openxmlformats.org/officeDocument/2006/relationships/hyperlink" Target="https://www.fws.gov/our-facilities" TargetMode="External"/><Relationship Id="rId19" Type="http://schemas.openxmlformats.org/officeDocument/2006/relationships/hyperlink" Target="http://www.townofleon.com/" TargetMode="External"/><Relationship Id="rId4" Type="http://schemas.openxmlformats.org/officeDocument/2006/relationships/hyperlink" Target="mailto:MCLHR@centurytel.net" TargetMode="External"/><Relationship Id="rId9" Type="http://schemas.openxmlformats.org/officeDocument/2006/relationships/hyperlink" Target="mailto:jcram@ci.tomah.wi.us" TargetMode="External"/><Relationship Id="rId14" Type="http://schemas.openxmlformats.org/officeDocument/2006/relationships/hyperlink" Target="mailto:townofglendale@gmail.com" TargetMode="External"/><Relationship Id="rId22" Type="http://schemas.openxmlformats.org/officeDocument/2006/relationships/hyperlink" Target="mailto:tnoakdale@centurylink.net" TargetMode="External"/><Relationship Id="rId27" Type="http://schemas.openxmlformats.org/officeDocument/2006/relationships/hyperlink" Target="https://wisconsindot.gov/Documents/doing-bus/eng-consultants/cnslt-rsrces/swig/pds-constr-swr.pdf" TargetMode="External"/><Relationship Id="rId30" Type="http://schemas.openxmlformats.org/officeDocument/2006/relationships/hyperlink" Target="https://wisconsindot.gov/Documents/doing-bus/eng-consultants/cnslt-rsrces/swig/tss-env-contacts-swr.pdf" TargetMode="External"/><Relationship Id="rId35" Type="http://schemas.openxmlformats.org/officeDocument/2006/relationships/hyperlink" Target="https://wisconsindot.gov/Documents/doing-bus/eng-consultants/cnslt-rsrces/swig/spo-plan-program-swr.pdf" TargetMode="External"/><Relationship Id="rId43" Type="http://schemas.openxmlformats.org/officeDocument/2006/relationships/hyperlink" Target="https://wisconsindot.gov/Documents/doing-bus/eng-consultants/cnslt-rsrces/swig/cntrct-spc-swr.pdf" TargetMode="External"/><Relationship Id="rId48" Type="http://schemas.openxmlformats.org/officeDocument/2006/relationships/hyperlink" Target="https://wisconsindot.gov/Documents/doing-bus/eng-consultants/cnslt-rsrces/swig/spo-traffic-ops-swr.pdf" TargetMode="External"/><Relationship Id="rId56" Type="http://schemas.openxmlformats.org/officeDocument/2006/relationships/hyperlink" Target="https://wisconsindot.gov/Documents/doing-bus/eng-consultants/cnslt-rsrces/swig/pds-swr.pdf" TargetMode="External"/><Relationship Id="rId64" Type="http://schemas.openxmlformats.org/officeDocument/2006/relationships/hyperlink" Target="https://wisconsindot.gov/Documents/doing-bus/eng-consultants/cnslt-rsrces/swig/tss-env-contacts-swr.pdf" TargetMode="External"/><Relationship Id="rId69" Type="http://schemas.openxmlformats.org/officeDocument/2006/relationships/hyperlink" Target="https://www.fs.usda.gov/r9" TargetMode="External"/><Relationship Id="rId77" Type="http://schemas.openxmlformats.org/officeDocument/2006/relationships/hyperlink" Target="http://www.epa.gov/aboutepa/epa-region-5" TargetMode="External"/><Relationship Id="rId8" Type="http://schemas.openxmlformats.org/officeDocument/2006/relationships/hyperlink" Target="http://www.spartawisconsin.org/" TargetMode="External"/><Relationship Id="rId51" Type="http://schemas.openxmlformats.org/officeDocument/2006/relationships/hyperlink" Target="https://wisconsindot.gov/Documents/doing-bus/eng-consultants/cnslt-rsrces/swig/spo-maint-swr.pdf" TargetMode="External"/><Relationship Id="rId72" Type="http://schemas.openxmlformats.org/officeDocument/2006/relationships/hyperlink" Target="https://www.uscg.mil/contact/" TargetMode="External"/><Relationship Id="rId80" Type="http://schemas.openxmlformats.org/officeDocument/2006/relationships/hyperlink" Target="https://doa.wi.gov/Pages/LocalGovtsGrants/CoastalContact.aspx" TargetMode="External"/><Relationship Id="rId85" Type="http://schemas.openxmlformats.org/officeDocument/2006/relationships/hyperlink" Target="https://wisconsindot.gov/Documents/doing-bus/eng-consultants/cnslt-rsrces/swig/tss-env-contacts-swr.pdf" TargetMode="External"/><Relationship Id="rId3" Type="http://schemas.openxmlformats.org/officeDocument/2006/relationships/hyperlink" Target="mailto:contact@monroechamber.org" TargetMode="External"/><Relationship Id="rId12" Type="http://schemas.openxmlformats.org/officeDocument/2006/relationships/hyperlink" Target="mailto:t.bekken@villageofcashton.org" TargetMode="External"/><Relationship Id="rId17" Type="http://schemas.openxmlformats.org/officeDocument/2006/relationships/hyperlink" Target="mailto:lagrangemonroe1@centurytel.net" TargetMode="External"/><Relationship Id="rId25" Type="http://schemas.openxmlformats.org/officeDocument/2006/relationships/hyperlink" Target="mailto:spartatownship@centurytel.net" TargetMode="External"/><Relationship Id="rId33" Type="http://schemas.openxmlformats.org/officeDocument/2006/relationships/hyperlink" Target="https://wisconsindot.gov/Documents/doing-bus/eng-consultants/cnslt-rsrces/swig/tss-utl-swr.pdf" TargetMode="External"/><Relationship Id="rId38" Type="http://schemas.openxmlformats.org/officeDocument/2006/relationships/hyperlink" Target="https://wisconsindot.gov/Documents/doing-bus/eng-consultants/cnslt-rsrces/swig/spo-plan-program-swr.pdf" TargetMode="External"/><Relationship Id="rId46" Type="http://schemas.openxmlformats.org/officeDocument/2006/relationships/hyperlink" Target="https://wisconsindot.gov/Pages/doing-bus/civil-rights/labornwage/contacts.aspx" TargetMode="External"/><Relationship Id="rId59" Type="http://schemas.openxmlformats.org/officeDocument/2006/relationships/hyperlink" Target="https://wisconsindot.gov/Documents/doing-bus/eng-consultants/cnslt-rsrces/swig/rl-estate-swr.pdf" TargetMode="External"/><Relationship Id="rId67" Type="http://schemas.openxmlformats.org/officeDocument/2006/relationships/hyperlink" Target="https://wisconsindot.gov/Pages/travel/air/default.aspx" TargetMode="External"/><Relationship Id="rId20" Type="http://schemas.openxmlformats.org/officeDocument/2006/relationships/hyperlink" Target="mailto:townoflincoln@gmail.com" TargetMode="External"/><Relationship Id="rId41" Type="http://schemas.openxmlformats.org/officeDocument/2006/relationships/hyperlink" Target="https://wisconsindot.gov/Documents/doing-bus/eng-consultants/cnslt-rsrces/swig/spo-plan-program-swr.pdf" TargetMode="External"/><Relationship Id="rId54" Type="http://schemas.openxmlformats.org/officeDocument/2006/relationships/hyperlink" Target="https://wisconsindot.gov/Documents/doing-bus/eng-consultants/cnslt-rsrces/swig/spo-traffic-ops-swr.pdf" TargetMode="External"/><Relationship Id="rId62" Type="http://schemas.openxmlformats.org/officeDocument/2006/relationships/hyperlink" Target="mailto:coastal@wisconsin.gov" TargetMode="External"/><Relationship Id="rId70" Type="http://schemas.openxmlformats.org/officeDocument/2006/relationships/hyperlink" Target="https://www.nrcs.usda.gov/contact" TargetMode="External"/><Relationship Id="rId75" Type="http://schemas.openxmlformats.org/officeDocument/2006/relationships/hyperlink" Target="http://www.achp.gov/" TargetMode="External"/><Relationship Id="rId83" Type="http://schemas.openxmlformats.org/officeDocument/2006/relationships/hyperlink" Target="https://www.bia.gov/regional-offices/midwest/contact-us" TargetMode="External"/><Relationship Id="rId88" Type="http://schemas.openxmlformats.org/officeDocument/2006/relationships/hyperlink" Target="mailto:asklibrary@wisconsinhistory.org" TargetMode="External"/><Relationship Id="rId1" Type="http://schemas.openxmlformats.org/officeDocument/2006/relationships/hyperlink" Target="mailto:jack.dittmar@co.monroe.wi.us" TargetMode="External"/><Relationship Id="rId6" Type="http://schemas.openxmlformats.org/officeDocument/2006/relationships/hyperlink" Target="mailto:randy@tectomah.com" TargetMode="External"/><Relationship Id="rId15" Type="http://schemas.openxmlformats.org/officeDocument/2006/relationships/hyperlink" Target="mailto:togmonroe1899@yahoo.com" TargetMode="External"/><Relationship Id="rId23" Type="http://schemas.openxmlformats.org/officeDocument/2006/relationships/hyperlink" Target="mailto:ridgevilletown@centurytel.net" TargetMode="External"/><Relationship Id="rId28" Type="http://schemas.openxmlformats.org/officeDocument/2006/relationships/hyperlink" Target="https://wisconsindot.gov/Documents/doing-bus/real-estate/permits/contact-rrc.pdf" TargetMode="External"/><Relationship Id="rId36" Type="http://schemas.openxmlformats.org/officeDocument/2006/relationships/hyperlink" Target="https://wisconsindot.gov/Documents/doing-bus/eng-consultants/cnslt-rsrces/swig/spo-maint-swr.pdf" TargetMode="External"/><Relationship Id="rId49" Type="http://schemas.openxmlformats.org/officeDocument/2006/relationships/hyperlink" Target="https://wisconsindot.gov/Documents/doing-bus/eng-consultants/cnslt-rsrces/swig/spo-traffic-ops-swr.pdf" TargetMode="External"/><Relationship Id="rId57" Type="http://schemas.openxmlformats.org/officeDocument/2006/relationships/hyperlink" Target="https://wisconsindot.gov/Documents/doing-bus/eng-consultants/cnslt-rsrces/swig/pds-swr.pdf" TargetMode="External"/><Relationship Id="rId10" Type="http://schemas.openxmlformats.org/officeDocument/2006/relationships/hyperlink" Target="http://www.tomahonline.com/" TargetMode="External"/><Relationship Id="rId31" Type="http://schemas.openxmlformats.org/officeDocument/2006/relationships/hyperlink" Target="https://wisconsindot.gov/Documents/doing-bus/eng-consultants/cnslt-rsrces/swig/soil-mtrl-qa-swr.pdf" TargetMode="External"/><Relationship Id="rId44" Type="http://schemas.openxmlformats.org/officeDocument/2006/relationships/hyperlink" Target="https://wisconsindot.gov/Documents/doing-bus/eng-consultants/cnslt-rsrces/swig/spo-plan-program-swr.pdf" TargetMode="External"/><Relationship Id="rId52" Type="http://schemas.openxmlformats.org/officeDocument/2006/relationships/hyperlink" Target="https://wisconsindot.gov/Documents/doing-bus/eng-consultants/cnslt-rsrces/swig/spo-maint-swr.pdf" TargetMode="External"/><Relationship Id="rId60" Type="http://schemas.openxmlformats.org/officeDocument/2006/relationships/hyperlink" Target="https://wisconsindot.gov/Documents/doing-bus/eng-consultants/cnslt-rsrces/swig/sur-plt-cadds-swr.pdf" TargetMode="External"/><Relationship Id="rId65" Type="http://schemas.openxmlformats.org/officeDocument/2006/relationships/hyperlink" Target="https://www.wisconsinhistory.org/" TargetMode="External"/><Relationship Id="rId73" Type="http://schemas.openxmlformats.org/officeDocument/2006/relationships/hyperlink" Target="https://highways.dot.gov/" TargetMode="External"/><Relationship Id="rId78" Type="http://schemas.openxmlformats.org/officeDocument/2006/relationships/hyperlink" Target="https://www.house.gov/" TargetMode="External"/><Relationship Id="rId81" Type="http://schemas.openxmlformats.org/officeDocument/2006/relationships/hyperlink" Target="https://www.blm.gov/office/northeastern-states" TargetMode="External"/><Relationship Id="rId86" Type="http://schemas.openxmlformats.org/officeDocument/2006/relationships/hyperlink" Target="mailto:achp@achp.gov"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isconsindot.gov/Documents/doing-bus/eng-consultants/cnslt-rsrces/swig/tss-utl-swr.pdf" TargetMode="External"/><Relationship Id="rId18" Type="http://schemas.openxmlformats.org/officeDocument/2006/relationships/hyperlink" Target="https://wisconsindot.gov/Documents/doing-bus/eng-consultants/cnslt-rsrces/swig/spo-plan-program-swr.pdf" TargetMode="External"/><Relationship Id="rId26" Type="http://schemas.openxmlformats.org/officeDocument/2006/relationships/hyperlink" Target="https://wisconsindot.gov/Pages/doing-bus/civil-rights/labornwage/contacts.aspx" TargetMode="External"/><Relationship Id="rId39" Type="http://schemas.openxmlformats.org/officeDocument/2006/relationships/hyperlink" Target="https://wisconsindot.gov/Documents/doing-bus/eng-consultants/cnslt-rsrces/swig/rl-estate-swr.pdf" TargetMode="External"/><Relationship Id="rId21" Type="http://schemas.openxmlformats.org/officeDocument/2006/relationships/hyperlink" Target="https://wisconsindot.gov/Documents/doing-bus/eng-consultants/cnslt-rsrces/swig/spo-plan-program-swr.pdf" TargetMode="External"/><Relationship Id="rId34" Type="http://schemas.openxmlformats.org/officeDocument/2006/relationships/hyperlink" Target="https://wisconsindot.gov/Documents/doing-bus/eng-consultants/cnslt-rsrces/swig/spo-traffic-ops-swr.pdf" TargetMode="External"/><Relationship Id="rId42" Type="http://schemas.openxmlformats.org/officeDocument/2006/relationships/hyperlink" Target="mailto:coastal@wisconsin.gov" TargetMode="External"/><Relationship Id="rId47" Type="http://schemas.openxmlformats.org/officeDocument/2006/relationships/hyperlink" Target="https://wisconsindot.gov/Pages/travel/air/default.aspx" TargetMode="External"/><Relationship Id="rId50" Type="http://schemas.openxmlformats.org/officeDocument/2006/relationships/hyperlink" Target="https://www.nrcs.usda.gov/contact" TargetMode="External"/><Relationship Id="rId55" Type="http://schemas.openxmlformats.org/officeDocument/2006/relationships/hyperlink" Target="http://www.achp.gov/" TargetMode="External"/><Relationship Id="rId63" Type="http://schemas.openxmlformats.org/officeDocument/2006/relationships/hyperlink" Target="https://www.bia.gov/regional-offices/midwest/contact-us" TargetMode="External"/><Relationship Id="rId68" Type="http://schemas.openxmlformats.org/officeDocument/2006/relationships/hyperlink" Target="mailto:asklibrary@wisconsinhistory.org" TargetMode="External"/><Relationship Id="rId7" Type="http://schemas.openxmlformats.org/officeDocument/2006/relationships/hyperlink" Target="https://wisconsindot.gov/Documents/doing-bus/eng-consultants/cnslt-rsrces/swig/pds-constr-swr.pdf" TargetMode="External"/><Relationship Id="rId2" Type="http://schemas.openxmlformats.org/officeDocument/2006/relationships/hyperlink" Target="http://co.richland.wi.us/departments/highway/staff.htm" TargetMode="External"/><Relationship Id="rId16" Type="http://schemas.openxmlformats.org/officeDocument/2006/relationships/hyperlink" Target="https://wisconsindot.gov/Documents/doing-bus/eng-consultants/cnslt-rsrces/swig/spo-maint-swr.pdf" TargetMode="External"/><Relationship Id="rId29" Type="http://schemas.openxmlformats.org/officeDocument/2006/relationships/hyperlink" Target="https://wisconsindot.gov/Documents/doing-bus/eng-consultants/cnslt-rsrces/swig/spo-traffic-ops-swr.pdf" TargetMode="External"/><Relationship Id="rId1" Type="http://schemas.openxmlformats.org/officeDocument/2006/relationships/hyperlink" Target="mailto:jim.chitwood@co.richland.wi.us" TargetMode="External"/><Relationship Id="rId6" Type="http://schemas.openxmlformats.org/officeDocument/2006/relationships/hyperlink" Target="mailto:zonotti@mwt.net" TargetMode="External"/><Relationship Id="rId11" Type="http://schemas.openxmlformats.org/officeDocument/2006/relationships/hyperlink" Target="https://wisconsindot.gov/Documents/doing-bus/eng-consultants/cnslt-rsrces/swig/soil-mtrl-qa-swr.pdf" TargetMode="External"/><Relationship Id="rId24" Type="http://schemas.openxmlformats.org/officeDocument/2006/relationships/hyperlink" Target="https://wisconsindot.gov/Documents/doing-bus/eng-consultants/cnslt-rsrces/swig/spo-plan-program-swr.pdf" TargetMode="External"/><Relationship Id="rId32" Type="http://schemas.openxmlformats.org/officeDocument/2006/relationships/hyperlink" Target="https://wisconsindot.gov/Documents/doing-bus/eng-consultants/cnslt-rsrces/swig/spo-maint-swr.pdf" TargetMode="External"/><Relationship Id="rId37" Type="http://schemas.openxmlformats.org/officeDocument/2006/relationships/hyperlink" Target="https://wisconsindot.gov/Documents/doing-bus/eng-consultants/cnslt-rsrces/swig/pds-swr.pdf" TargetMode="External"/><Relationship Id="rId40" Type="http://schemas.openxmlformats.org/officeDocument/2006/relationships/hyperlink" Target="https://wisconsindot.gov/Documents/doing-bus/eng-consultants/cnslt-rsrces/swig/sur-plt-cadds-swr.pdf" TargetMode="External"/><Relationship Id="rId45" Type="http://schemas.openxmlformats.org/officeDocument/2006/relationships/hyperlink" Target="https://www.wisconsinhistory.org/" TargetMode="External"/><Relationship Id="rId53" Type="http://schemas.openxmlformats.org/officeDocument/2006/relationships/hyperlink" Target="https://highways.dot.gov/" TargetMode="External"/><Relationship Id="rId58" Type="http://schemas.openxmlformats.org/officeDocument/2006/relationships/hyperlink" Target="https://www.house.gov/" TargetMode="External"/><Relationship Id="rId66" Type="http://schemas.openxmlformats.org/officeDocument/2006/relationships/hyperlink" Target="mailto:achp@achp.gov" TargetMode="External"/><Relationship Id="rId5" Type="http://schemas.openxmlformats.org/officeDocument/2006/relationships/hyperlink" Target="mailto:donna.sanford@dot.wi.gov" TargetMode="External"/><Relationship Id="rId15" Type="http://schemas.openxmlformats.org/officeDocument/2006/relationships/hyperlink" Target="https://wisconsindot.gov/Documents/doing-bus/eng-consultants/cnslt-rsrces/swig/spo-plan-program-swr.pdf" TargetMode="External"/><Relationship Id="rId23" Type="http://schemas.openxmlformats.org/officeDocument/2006/relationships/hyperlink" Target="https://wisconsindot.gov/Documents/doing-bus/eng-consultants/cnslt-rsrces/swig/cntrct-spc-swr.pdf" TargetMode="External"/><Relationship Id="rId28" Type="http://schemas.openxmlformats.org/officeDocument/2006/relationships/hyperlink" Target="https://wisconsindot.gov/Documents/doing-bus/eng-consultants/cnslt-rsrces/swig/spo-traffic-ops-swr.pdf" TargetMode="External"/><Relationship Id="rId36" Type="http://schemas.openxmlformats.org/officeDocument/2006/relationships/hyperlink" Target="https://wisconsindot.gov/Documents/doing-bus/eng-consultants/cnslt-rsrces/swig/pds-swr.pdf" TargetMode="External"/><Relationship Id="rId49" Type="http://schemas.openxmlformats.org/officeDocument/2006/relationships/hyperlink" Target="https://www.fs.usda.gov/r9" TargetMode="External"/><Relationship Id="rId57" Type="http://schemas.openxmlformats.org/officeDocument/2006/relationships/hyperlink" Target="http://www.epa.gov/aboutepa/epa-region-5" TargetMode="External"/><Relationship Id="rId61" Type="http://schemas.openxmlformats.org/officeDocument/2006/relationships/hyperlink" Target="https://www.blm.gov/office/northeastern-states" TargetMode="External"/><Relationship Id="rId10" Type="http://schemas.openxmlformats.org/officeDocument/2006/relationships/hyperlink" Target="https://wisconsindot.gov/Documents/doing-bus/eng-consultants/cnslt-rsrces/swig/tss-env-contacts-swr.pdf" TargetMode="External"/><Relationship Id="rId19" Type="http://schemas.openxmlformats.org/officeDocument/2006/relationships/hyperlink" Target="https://wisconsindot.gov/Pages/about-wisdot/newsroom/media/contacts.aspx" TargetMode="External"/><Relationship Id="rId31" Type="http://schemas.openxmlformats.org/officeDocument/2006/relationships/hyperlink" Target="https://wisconsindot.gov/Documents/doing-bus/eng-consultants/cnslt-rsrces/swig/spo-maint-swr.pdf" TargetMode="External"/><Relationship Id="rId44" Type="http://schemas.openxmlformats.org/officeDocument/2006/relationships/hyperlink" Target="https://wisconsindot.gov/Documents/doing-bus/eng-consultants/cnslt-rsrces/swig/tss-env-contacts-swr.pdf" TargetMode="External"/><Relationship Id="rId52" Type="http://schemas.openxmlformats.org/officeDocument/2006/relationships/hyperlink" Target="https://www.uscg.mil/contact/" TargetMode="External"/><Relationship Id="rId60" Type="http://schemas.openxmlformats.org/officeDocument/2006/relationships/hyperlink" Target="https://doa.wi.gov/Pages/LocalGovtsGrants/CoastalContact.aspx" TargetMode="External"/><Relationship Id="rId65" Type="http://schemas.openxmlformats.org/officeDocument/2006/relationships/hyperlink" Target="https://wisconsindot.gov/Documents/doing-bus/eng-consultants/cnslt-rsrces/swig/tss-env-contacts-swr.pdf" TargetMode="External"/><Relationship Id="rId4" Type="http://schemas.openxmlformats.org/officeDocument/2006/relationships/hyperlink" Target="mailto:bowerpost@countryspeed.com" TargetMode="External"/><Relationship Id="rId9" Type="http://schemas.openxmlformats.org/officeDocument/2006/relationships/hyperlink" Target="https://wisconsindot.gov/Documents/doing-bus/eng-consultants/cnslt-rsrces/swig/tss-env-contacts-swr.pdf" TargetMode="External"/><Relationship Id="rId14" Type="http://schemas.openxmlformats.org/officeDocument/2006/relationships/hyperlink" Target="https://wisconsindot.gov/Documents/doing-bus/eng-consultants/cnslt-rsrces/swig/spo-plan-program-swr.pdf" TargetMode="External"/><Relationship Id="rId22" Type="http://schemas.openxmlformats.org/officeDocument/2006/relationships/hyperlink" Target="https://wisconsindot.gov/Documents/doing-bus/eng-consultants/cnslt-rsrces/swig/spo-plan-program-swr.pdf" TargetMode="External"/><Relationship Id="rId27" Type="http://schemas.openxmlformats.org/officeDocument/2006/relationships/hyperlink" Target="https://wisconsindot.gov/Documents/doing-bus/eng-consultants/cnslt-rsrces/swig/spo-traffic-ops-swr.pdf" TargetMode="External"/><Relationship Id="rId30" Type="http://schemas.openxmlformats.org/officeDocument/2006/relationships/hyperlink" Target="https://wisconsindot.gov/Documents/doing-bus/eng-consultants/cnslt-rsrces/swig/spo-maint-swr.pdf" TargetMode="External"/><Relationship Id="rId35" Type="http://schemas.openxmlformats.org/officeDocument/2006/relationships/hyperlink" Target="https://wisconsindot.gov/Documents/doing-bus/eng-consultants/cnslt-rsrces/swig/spo-traffic-ops-swr.pdf" TargetMode="External"/><Relationship Id="rId43" Type="http://schemas.openxmlformats.org/officeDocument/2006/relationships/hyperlink" Target="https://www.faa.gov/contact/" TargetMode="External"/><Relationship Id="rId48" Type="http://schemas.openxmlformats.org/officeDocument/2006/relationships/hyperlink" Target="https://dnr.wisconsin.gov/topic/FloodPlains/communities.html" TargetMode="External"/><Relationship Id="rId56" Type="http://schemas.openxmlformats.org/officeDocument/2006/relationships/hyperlink" Target="https://ocr.wi.gov/Pages/Home.aspx" TargetMode="External"/><Relationship Id="rId64" Type="http://schemas.openxmlformats.org/officeDocument/2006/relationships/hyperlink" Target="mailto:ocr@wisconsin.gov" TargetMode="External"/><Relationship Id="rId69" Type="http://schemas.openxmlformats.org/officeDocument/2006/relationships/printerSettings" Target="../printerSettings/printerSettings7.bin"/><Relationship Id="rId8" Type="http://schemas.openxmlformats.org/officeDocument/2006/relationships/hyperlink" Target="https://wisconsindot.gov/Documents/doing-bus/real-estate/permits/contact-rrc.pdf" TargetMode="External"/><Relationship Id="rId51" Type="http://schemas.openxmlformats.org/officeDocument/2006/relationships/hyperlink" Target="http://www.nps.gov/index.htm" TargetMode="External"/><Relationship Id="rId3" Type="http://schemas.openxmlformats.org/officeDocument/2006/relationships/hyperlink" Target="mailto:jkirkpatrick@mwt.net" TargetMode="External"/><Relationship Id="rId12" Type="http://schemas.openxmlformats.org/officeDocument/2006/relationships/hyperlink" Target="https://wisconsindot.gov/Documents/doing-bus/eng-consultants/cnslt-rsrces/swig/soil-mtrl-qa-swr.pdf" TargetMode="External"/><Relationship Id="rId17" Type="http://schemas.openxmlformats.org/officeDocument/2006/relationships/hyperlink" Target="https://wisconsindot.gov/Documents/doing-bus/eng-consultants/cnslt-rsrces/swig/spo-maint-swr.pdf" TargetMode="External"/><Relationship Id="rId25" Type="http://schemas.openxmlformats.org/officeDocument/2006/relationships/hyperlink" Target="https://wisconsindot.gov/Documents/projects/multimodal/bike/coord-map.pdf" TargetMode="External"/><Relationship Id="rId33" Type="http://schemas.openxmlformats.org/officeDocument/2006/relationships/hyperlink" Target="https://wisconsindot.gov/Documents/doing-bus/eng-consultants/cnslt-rsrces/swig/spo-traffic-ops-swr.pdf" TargetMode="External"/><Relationship Id="rId38" Type="http://schemas.openxmlformats.org/officeDocument/2006/relationships/hyperlink" Target="https://wisconsindot.gov/Documents/doing-bus/eng-consultants/cnslt-rsrces/swig/rl-estate-swr.pdf" TargetMode="External"/><Relationship Id="rId46" Type="http://schemas.openxmlformats.org/officeDocument/2006/relationships/hyperlink" Target="https://psc.wi.gov/Pages/Home.aspx" TargetMode="External"/><Relationship Id="rId59" Type="http://schemas.openxmlformats.org/officeDocument/2006/relationships/hyperlink" Target="https://legis.wisconsin.gov/" TargetMode="External"/><Relationship Id="rId67" Type="http://schemas.openxmlformats.org/officeDocument/2006/relationships/hyperlink" Target="mailto:consaffairs@wisconsin.gov" TargetMode="External"/><Relationship Id="rId20" Type="http://schemas.openxmlformats.org/officeDocument/2006/relationships/hyperlink" Target="https://wisconsindot.gov/Documents/doing-bus/eng-consultants/cnslt-rsrces/swig/spo-plan-spr-swr.pdf" TargetMode="External"/><Relationship Id="rId41" Type="http://schemas.openxmlformats.org/officeDocument/2006/relationships/hyperlink" Target="https://wisconsindot.gov/Documents/doing-bus/eng-consultants/cnslt-rsrces/swig/sur-plt-cadds-swr.pdf" TargetMode="External"/><Relationship Id="rId54" Type="http://schemas.openxmlformats.org/officeDocument/2006/relationships/hyperlink" Target="https://datcp.wi.gov/Pages/Homepage.aspx" TargetMode="External"/><Relationship Id="rId62" Type="http://schemas.openxmlformats.org/officeDocument/2006/relationships/hyperlink" Target="https://www.fws.gov/our-facilities"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mailto:jmprem@bugnet.net" TargetMode="External"/><Relationship Id="rId18" Type="http://schemas.openxmlformats.org/officeDocument/2006/relationships/hyperlink" Target="mailto:jsevert@netscape.com" TargetMode="External"/><Relationship Id="rId26" Type="http://schemas.openxmlformats.org/officeDocument/2006/relationships/hyperlink" Target="mailto:mjraught@gmail.com" TargetMode="External"/><Relationship Id="rId39" Type="http://schemas.openxmlformats.org/officeDocument/2006/relationships/hyperlink" Target="https://wisconsindot.gov/Documents/doing-bus/eng-consultants/cnslt-rsrces/swig/spo-plan-program-swr.pdf" TargetMode="External"/><Relationship Id="rId21" Type="http://schemas.openxmlformats.org/officeDocument/2006/relationships/hyperlink" Target="http://www.townoflavalle.us/" TargetMode="External"/><Relationship Id="rId34" Type="http://schemas.openxmlformats.org/officeDocument/2006/relationships/hyperlink" Target="https://wisconsindot.gov/Documents/doing-bus/eng-consultants/cnslt-rsrces/swig/tss-env-contacts-swr.pdf" TargetMode="External"/><Relationship Id="rId42" Type="http://schemas.openxmlformats.org/officeDocument/2006/relationships/hyperlink" Target="https://wisconsindot.gov/Documents/doing-bus/eng-consultants/cnslt-rsrces/swig/spo-plan-program-swr.pdf" TargetMode="External"/><Relationship Id="rId47" Type="http://schemas.openxmlformats.org/officeDocument/2006/relationships/hyperlink" Target="https://wisconsindot.gov/Documents/doing-bus/eng-consultants/cnslt-rsrces/swig/cntrct-spc-swr.pdf" TargetMode="External"/><Relationship Id="rId50" Type="http://schemas.openxmlformats.org/officeDocument/2006/relationships/hyperlink" Target="https://wisconsindot.gov/Pages/doing-bus/civil-rights/labornwage/contacts.aspx" TargetMode="External"/><Relationship Id="rId55" Type="http://schemas.openxmlformats.org/officeDocument/2006/relationships/hyperlink" Target="https://wisconsindot.gov/Documents/doing-bus/eng-consultants/cnslt-rsrces/swig/spo-maint-swr.pdf" TargetMode="External"/><Relationship Id="rId63" Type="http://schemas.openxmlformats.org/officeDocument/2006/relationships/hyperlink" Target="https://wisconsindot.gov/Documents/doing-bus/eng-consultants/cnslt-rsrces/swig/rl-estate-swr.pdf" TargetMode="External"/><Relationship Id="rId68" Type="http://schemas.openxmlformats.org/officeDocument/2006/relationships/hyperlink" Target="https://wisconsindot.gov/Documents/doing-bus/eng-consultants/cnslt-rsrces/swig/tss-env-contacts-swr.pdf" TargetMode="External"/><Relationship Id="rId76" Type="http://schemas.openxmlformats.org/officeDocument/2006/relationships/hyperlink" Target="https://www.uscg.mil/contact/" TargetMode="External"/><Relationship Id="rId84" Type="http://schemas.openxmlformats.org/officeDocument/2006/relationships/hyperlink" Target="https://doa.wi.gov/Pages/LocalGovtsGrants/CoastalContact.aspx" TargetMode="External"/><Relationship Id="rId89" Type="http://schemas.openxmlformats.org/officeDocument/2006/relationships/hyperlink" Target="https://wisconsindot.gov/Documents/doing-bus/eng-consultants/cnslt-rsrces/swig/tss-env-contacts-swr.pdf" TargetMode="External"/><Relationship Id="rId7" Type="http://schemas.openxmlformats.org/officeDocument/2006/relationships/hyperlink" Target="http://www.reedsburgwi.gov/" TargetMode="External"/><Relationship Id="rId71" Type="http://schemas.openxmlformats.org/officeDocument/2006/relationships/hyperlink" Target="https://wisconsindot.gov/Pages/travel/air/default.aspx" TargetMode="External"/><Relationship Id="rId92" Type="http://schemas.openxmlformats.org/officeDocument/2006/relationships/hyperlink" Target="mailto:asklibrary@wisconsinhistory.org" TargetMode="External"/><Relationship Id="rId2" Type="http://schemas.openxmlformats.org/officeDocument/2006/relationships/hyperlink" Target="mailto:history@saukcountyhistory.org" TargetMode="External"/><Relationship Id="rId16" Type="http://schemas.openxmlformats.org/officeDocument/2006/relationships/hyperlink" Target="http://www.greenfieldsaukwi.org/" TargetMode="External"/><Relationship Id="rId29" Type="http://schemas.openxmlformats.org/officeDocument/2006/relationships/hyperlink" Target="http://www.townofwoodland.com/" TargetMode="External"/><Relationship Id="rId11" Type="http://schemas.openxmlformats.org/officeDocument/2006/relationships/hyperlink" Target="mailto:homestead986@hotmail.com" TargetMode="External"/><Relationship Id="rId24" Type="http://schemas.openxmlformats.org/officeDocument/2006/relationships/hyperlink" Target="mailto:ebbrooks@rucls.net" TargetMode="External"/><Relationship Id="rId32" Type="http://schemas.openxmlformats.org/officeDocument/2006/relationships/hyperlink" Target="https://wisconsindot.gov/Documents/doing-bus/real-estate/permits/contact-rrc.pdf" TargetMode="External"/><Relationship Id="rId37" Type="http://schemas.openxmlformats.org/officeDocument/2006/relationships/hyperlink" Target="https://wisconsindot.gov/Documents/doing-bus/eng-consultants/cnslt-rsrces/swig/tss-utl-swr.pdf" TargetMode="External"/><Relationship Id="rId40" Type="http://schemas.openxmlformats.org/officeDocument/2006/relationships/hyperlink" Target="https://wisconsindot.gov/Documents/doing-bus/eng-consultants/cnslt-rsrces/swig/spo-maint-swr.pdf" TargetMode="External"/><Relationship Id="rId45" Type="http://schemas.openxmlformats.org/officeDocument/2006/relationships/hyperlink" Target="https://wisconsindot.gov/Documents/doing-bus/eng-consultants/cnslt-rsrces/swig/spo-plan-program-swr.pdf" TargetMode="External"/><Relationship Id="rId53" Type="http://schemas.openxmlformats.org/officeDocument/2006/relationships/hyperlink" Target="https://wisconsindot.gov/Documents/doing-bus/eng-consultants/cnslt-rsrces/swig/spo-traffic-ops-swr.pdf" TargetMode="External"/><Relationship Id="rId58" Type="http://schemas.openxmlformats.org/officeDocument/2006/relationships/hyperlink" Target="https://wisconsindot.gov/Documents/doing-bus/eng-consultants/cnslt-rsrces/swig/spo-traffic-ops-swr.pdf" TargetMode="External"/><Relationship Id="rId66" Type="http://schemas.openxmlformats.org/officeDocument/2006/relationships/hyperlink" Target="mailto:coastal@wisconsin.gov" TargetMode="External"/><Relationship Id="rId74" Type="http://schemas.openxmlformats.org/officeDocument/2006/relationships/hyperlink" Target="https://www.nrcs.usda.gov/contact" TargetMode="External"/><Relationship Id="rId79" Type="http://schemas.openxmlformats.org/officeDocument/2006/relationships/hyperlink" Target="http://www.achp.gov/" TargetMode="External"/><Relationship Id="rId87" Type="http://schemas.openxmlformats.org/officeDocument/2006/relationships/hyperlink" Target="https://www.bia.gov/regional-offices/midwest/contact-us" TargetMode="External"/><Relationship Id="rId5" Type="http://schemas.openxmlformats.org/officeDocument/2006/relationships/hyperlink" Target="http://www.cityofbaraboo.com/" TargetMode="External"/><Relationship Id="rId61" Type="http://schemas.openxmlformats.org/officeDocument/2006/relationships/hyperlink" Target="https://wisconsindot.gov/Documents/doing-bus/eng-consultants/cnslt-rsrces/swig/pds-swr.pdf" TargetMode="External"/><Relationship Id="rId82" Type="http://schemas.openxmlformats.org/officeDocument/2006/relationships/hyperlink" Target="https://www.house.gov/" TargetMode="External"/><Relationship Id="rId90" Type="http://schemas.openxmlformats.org/officeDocument/2006/relationships/hyperlink" Target="mailto:achp@achp.gov" TargetMode="External"/><Relationship Id="rId19" Type="http://schemas.openxmlformats.org/officeDocument/2006/relationships/hyperlink" Target="mailto:townofironton@yahoo.com" TargetMode="External"/><Relationship Id="rId14" Type="http://schemas.openxmlformats.org/officeDocument/2006/relationships/hyperlink" Target="http://www.townofexcelsior.com/" TargetMode="External"/><Relationship Id="rId22" Type="http://schemas.openxmlformats.org/officeDocument/2006/relationships/hyperlink" Target="http://www.tn.merrimac.wi.gov/" TargetMode="External"/><Relationship Id="rId27" Type="http://schemas.openxmlformats.org/officeDocument/2006/relationships/hyperlink" Target="mailto:rhmack@tds.net" TargetMode="External"/><Relationship Id="rId30" Type="http://schemas.openxmlformats.org/officeDocument/2006/relationships/hyperlink" Target="http://www.rockspringswi.com/" TargetMode="External"/><Relationship Id="rId35" Type="http://schemas.openxmlformats.org/officeDocument/2006/relationships/hyperlink" Target="https://wisconsindot.gov/Documents/doing-bus/eng-consultants/cnslt-rsrces/swig/soil-mtrl-qa-swr.pdf" TargetMode="External"/><Relationship Id="rId43" Type="http://schemas.openxmlformats.org/officeDocument/2006/relationships/hyperlink" Target="https://wisconsindot.gov/Pages/about-wisdot/newsroom/media/contacts.aspx" TargetMode="External"/><Relationship Id="rId48" Type="http://schemas.openxmlformats.org/officeDocument/2006/relationships/hyperlink" Target="https://wisconsindot.gov/Documents/doing-bus/eng-consultants/cnslt-rsrces/swig/spo-plan-program-swr.pdf" TargetMode="External"/><Relationship Id="rId56" Type="http://schemas.openxmlformats.org/officeDocument/2006/relationships/hyperlink" Target="https://wisconsindot.gov/Documents/doing-bus/eng-consultants/cnslt-rsrces/swig/spo-maint-swr.pdf" TargetMode="External"/><Relationship Id="rId64" Type="http://schemas.openxmlformats.org/officeDocument/2006/relationships/hyperlink" Target="https://wisconsindot.gov/Documents/doing-bus/eng-consultants/cnslt-rsrces/swig/sur-plt-cadds-swr.pdf" TargetMode="External"/><Relationship Id="rId69" Type="http://schemas.openxmlformats.org/officeDocument/2006/relationships/hyperlink" Target="https://www.wisconsinhistory.org/" TargetMode="External"/><Relationship Id="rId77" Type="http://schemas.openxmlformats.org/officeDocument/2006/relationships/hyperlink" Target="https://highways.dot.gov/" TargetMode="External"/><Relationship Id="rId8" Type="http://schemas.openxmlformats.org/officeDocument/2006/relationships/hyperlink" Target="http://www.reedsburgwi.gov/" TargetMode="External"/><Relationship Id="rId51" Type="http://schemas.openxmlformats.org/officeDocument/2006/relationships/hyperlink" Target="https://wisconsindot.gov/Documents/doing-bus/eng-consultants/cnslt-rsrces/swig/spo-traffic-ops-swr.pdf" TargetMode="External"/><Relationship Id="rId72" Type="http://schemas.openxmlformats.org/officeDocument/2006/relationships/hyperlink" Target="https://dnr.wisconsin.gov/topic/FloodPlains/communities.html" TargetMode="External"/><Relationship Id="rId80" Type="http://schemas.openxmlformats.org/officeDocument/2006/relationships/hyperlink" Target="https://ocr.wi.gov/Pages/Home.aspx" TargetMode="External"/><Relationship Id="rId85" Type="http://schemas.openxmlformats.org/officeDocument/2006/relationships/hyperlink" Target="https://www.blm.gov/office/northeastern-states" TargetMode="External"/><Relationship Id="rId93" Type="http://schemas.openxmlformats.org/officeDocument/2006/relationships/printerSettings" Target="../printerSettings/printerSettings8.bin"/><Relationship Id="rId3" Type="http://schemas.openxmlformats.org/officeDocument/2006/relationships/hyperlink" Target="mailto:donna.sanford@dot.wi.gov" TargetMode="External"/><Relationship Id="rId12" Type="http://schemas.openxmlformats.org/officeDocument/2006/relationships/hyperlink" Target="mailto:Chairman@TownofDellona.com" TargetMode="External"/><Relationship Id="rId17" Type="http://schemas.openxmlformats.org/officeDocument/2006/relationships/hyperlink" Target="mailto:terpat@centurytel.net" TargetMode="External"/><Relationship Id="rId25" Type="http://schemas.openxmlformats.org/officeDocument/2006/relationships/hyperlink" Target="http://www.tn.springgreen.wi.gov/" TargetMode="External"/><Relationship Id="rId33" Type="http://schemas.openxmlformats.org/officeDocument/2006/relationships/hyperlink" Target="https://wisconsindot.gov/Documents/doing-bus/eng-consultants/cnslt-rsrces/swig/tss-env-contacts-swr.pdf" TargetMode="External"/><Relationship Id="rId38" Type="http://schemas.openxmlformats.org/officeDocument/2006/relationships/hyperlink" Target="https://wisconsindot.gov/Documents/doing-bus/eng-consultants/cnslt-rsrces/swig/spo-plan-program-swr.pdf" TargetMode="External"/><Relationship Id="rId46" Type="http://schemas.openxmlformats.org/officeDocument/2006/relationships/hyperlink" Target="https://wisconsindot.gov/Documents/doing-bus/eng-consultants/cnslt-rsrces/swig/spo-plan-program-swr.pdf" TargetMode="External"/><Relationship Id="rId59" Type="http://schemas.openxmlformats.org/officeDocument/2006/relationships/hyperlink" Target="https://wisconsindot.gov/Documents/doing-bus/eng-consultants/cnslt-rsrces/swig/spo-traffic-ops-swr.pdf" TargetMode="External"/><Relationship Id="rId67" Type="http://schemas.openxmlformats.org/officeDocument/2006/relationships/hyperlink" Target="https://www.faa.gov/contact/" TargetMode="External"/><Relationship Id="rId20" Type="http://schemas.openxmlformats.org/officeDocument/2006/relationships/hyperlink" Target="http://www.townoflavalle.us/" TargetMode="External"/><Relationship Id="rId41" Type="http://schemas.openxmlformats.org/officeDocument/2006/relationships/hyperlink" Target="https://wisconsindot.gov/Documents/doing-bus/eng-consultants/cnslt-rsrces/swig/spo-maint-swr.pdf" TargetMode="External"/><Relationship Id="rId54" Type="http://schemas.openxmlformats.org/officeDocument/2006/relationships/hyperlink" Target="https://wisconsindot.gov/Documents/doing-bus/eng-consultants/cnslt-rsrces/swig/spo-maint-swr.pdf" TargetMode="External"/><Relationship Id="rId62" Type="http://schemas.openxmlformats.org/officeDocument/2006/relationships/hyperlink" Target="https://wisconsindot.gov/Documents/doing-bus/eng-consultants/cnslt-rsrces/swig/rl-estate-swr.pdf" TargetMode="External"/><Relationship Id="rId70" Type="http://schemas.openxmlformats.org/officeDocument/2006/relationships/hyperlink" Target="https://psc.wi.gov/Pages/Home.aspx" TargetMode="External"/><Relationship Id="rId75" Type="http://schemas.openxmlformats.org/officeDocument/2006/relationships/hyperlink" Target="http://www.nps.gov/index.htm" TargetMode="External"/><Relationship Id="rId83" Type="http://schemas.openxmlformats.org/officeDocument/2006/relationships/hyperlink" Target="https://legis.wisconsin.gov/" TargetMode="External"/><Relationship Id="rId88" Type="http://schemas.openxmlformats.org/officeDocument/2006/relationships/hyperlink" Target="mailto:ocr@wisconsin.gov" TargetMode="External"/><Relationship Id="rId91" Type="http://schemas.openxmlformats.org/officeDocument/2006/relationships/hyperlink" Target="mailto:consaffairs@wisconsin.gov" TargetMode="External"/><Relationship Id="rId1" Type="http://schemas.openxmlformats.org/officeDocument/2006/relationships/hyperlink" Target="mailto:mkrueger@co.sauk.wi.us" TargetMode="External"/><Relationship Id="rId6" Type="http://schemas.openxmlformats.org/officeDocument/2006/relationships/hyperlink" Target="http://www.cityofbaraboo.com/" TargetMode="External"/><Relationship Id="rId15" Type="http://schemas.openxmlformats.org/officeDocument/2006/relationships/hyperlink" Target="mailto:dcbaumgarten@gmail.com" TargetMode="External"/><Relationship Id="rId23" Type="http://schemas.openxmlformats.org/officeDocument/2006/relationships/hyperlink" Target="http://www.townofprairiedusac.org/" TargetMode="External"/><Relationship Id="rId28" Type="http://schemas.openxmlformats.org/officeDocument/2006/relationships/hyperlink" Target="mailto:townofwoodland@centurytel.net" TargetMode="External"/><Relationship Id="rId36" Type="http://schemas.openxmlformats.org/officeDocument/2006/relationships/hyperlink" Target="https://wisconsindot.gov/Documents/doing-bus/eng-consultants/cnslt-rsrces/swig/soil-mtrl-qa-swr.pdf" TargetMode="External"/><Relationship Id="rId49" Type="http://schemas.openxmlformats.org/officeDocument/2006/relationships/hyperlink" Target="https://wisconsindot.gov/Documents/projects/multimodal/bike/coord-map.pdf" TargetMode="External"/><Relationship Id="rId57" Type="http://schemas.openxmlformats.org/officeDocument/2006/relationships/hyperlink" Target="https://wisconsindot.gov/Documents/doing-bus/eng-consultants/cnslt-rsrces/swig/spo-traffic-ops-swr.pdf" TargetMode="External"/><Relationship Id="rId10" Type="http://schemas.openxmlformats.org/officeDocument/2006/relationships/hyperlink" Target="mailto:brianlanders@dellscitygov.com" TargetMode="External"/><Relationship Id="rId31" Type="http://schemas.openxmlformats.org/officeDocument/2006/relationships/hyperlink" Target="https://wisconsindot.gov/Documents/doing-bus/eng-consultants/cnslt-rsrces/swig/pds-constr-swr.pdf" TargetMode="External"/><Relationship Id="rId44" Type="http://schemas.openxmlformats.org/officeDocument/2006/relationships/hyperlink" Target="https://wisconsindot.gov/Documents/doing-bus/eng-consultants/cnslt-rsrces/swig/spo-plan-spr-swr.pdf" TargetMode="External"/><Relationship Id="rId52" Type="http://schemas.openxmlformats.org/officeDocument/2006/relationships/hyperlink" Target="https://wisconsindot.gov/Documents/doing-bus/eng-consultants/cnslt-rsrces/swig/spo-traffic-ops-swr.pdf" TargetMode="External"/><Relationship Id="rId60" Type="http://schemas.openxmlformats.org/officeDocument/2006/relationships/hyperlink" Target="https://wisconsindot.gov/Documents/doing-bus/eng-consultants/cnslt-rsrces/swig/pds-swr.pdf" TargetMode="External"/><Relationship Id="rId65" Type="http://schemas.openxmlformats.org/officeDocument/2006/relationships/hyperlink" Target="https://wisconsindot.gov/Documents/doing-bus/eng-consultants/cnslt-rsrces/swig/sur-plt-cadds-swr.pdf" TargetMode="External"/><Relationship Id="rId73" Type="http://schemas.openxmlformats.org/officeDocument/2006/relationships/hyperlink" Target="https://www.fs.usda.gov/r9" TargetMode="External"/><Relationship Id="rId78" Type="http://schemas.openxmlformats.org/officeDocument/2006/relationships/hyperlink" Target="https://datcp.wi.gov/Pages/Homepage.aspx" TargetMode="External"/><Relationship Id="rId81" Type="http://schemas.openxmlformats.org/officeDocument/2006/relationships/hyperlink" Target="http://www.epa.gov/aboutepa/epa-region-5" TargetMode="External"/><Relationship Id="rId86" Type="http://schemas.openxmlformats.org/officeDocument/2006/relationships/hyperlink" Target="https://www.fws.gov/our-facilities" TargetMode="External"/><Relationship Id="rId4" Type="http://schemas.openxmlformats.org/officeDocument/2006/relationships/hyperlink" Target="mailto:timlins@bugnet.net" TargetMode="External"/><Relationship Id="rId9" Type="http://schemas.openxmlformats.org/officeDocument/2006/relationships/hyperlink" Target="http://www.reedsburgwi.gov/"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tn.stark.wi.gov/" TargetMode="External"/><Relationship Id="rId18" Type="http://schemas.openxmlformats.org/officeDocument/2006/relationships/hyperlink" Target="https://wisconsindot.gov/Documents/doing-bus/eng-consultants/cnslt-rsrces/swig/soil-mtrl-qa-swr.pdf" TargetMode="External"/><Relationship Id="rId26" Type="http://schemas.openxmlformats.org/officeDocument/2006/relationships/hyperlink" Target="https://wisconsindot.gov/Pages/about-wisdot/newsroom/media/contacts.aspx" TargetMode="External"/><Relationship Id="rId39" Type="http://schemas.openxmlformats.org/officeDocument/2006/relationships/hyperlink" Target="https://wisconsindot.gov/Documents/doing-bus/eng-consultants/cnslt-rsrces/swig/spo-maint-swr.pdf" TargetMode="External"/><Relationship Id="rId21" Type="http://schemas.openxmlformats.org/officeDocument/2006/relationships/hyperlink" Target="https://wisconsindot.gov/Documents/doing-bus/eng-consultants/cnslt-rsrces/swig/spo-plan-program-swr.pdf" TargetMode="External"/><Relationship Id="rId34" Type="http://schemas.openxmlformats.org/officeDocument/2006/relationships/hyperlink" Target="https://wisconsindot.gov/Documents/doing-bus/eng-consultants/cnslt-rsrces/swig/spo-traffic-ops-swr.pdf" TargetMode="External"/><Relationship Id="rId42" Type="http://schemas.openxmlformats.org/officeDocument/2006/relationships/hyperlink" Target="https://wisconsindot.gov/Documents/doing-bus/eng-consultants/cnslt-rsrces/swig/spo-traffic-ops-swr.pdf" TargetMode="External"/><Relationship Id="rId47" Type="http://schemas.openxmlformats.org/officeDocument/2006/relationships/hyperlink" Target="https://wisconsindot.gov/Documents/doing-bus/eng-consultants/cnslt-rsrces/swig/sur-plt-cadds-swr.pdf" TargetMode="External"/><Relationship Id="rId50" Type="http://schemas.openxmlformats.org/officeDocument/2006/relationships/hyperlink" Target="https://www.faa.gov/contact/" TargetMode="External"/><Relationship Id="rId55" Type="http://schemas.openxmlformats.org/officeDocument/2006/relationships/hyperlink" Target="https://dnr.wisconsin.gov/topic/FloodPlains/communities.html" TargetMode="External"/><Relationship Id="rId63" Type="http://schemas.openxmlformats.org/officeDocument/2006/relationships/hyperlink" Target="https://ocr.wi.gov/Pages/Home.aspx" TargetMode="External"/><Relationship Id="rId68" Type="http://schemas.openxmlformats.org/officeDocument/2006/relationships/hyperlink" Target="https://www.blm.gov/office/northeastern-states" TargetMode="External"/><Relationship Id="rId76" Type="http://schemas.openxmlformats.org/officeDocument/2006/relationships/printerSettings" Target="../printerSettings/printerSettings9.bin"/><Relationship Id="rId7" Type="http://schemas.openxmlformats.org/officeDocument/2006/relationships/hyperlink" Target="http://www.westbywi.com/" TargetMode="External"/><Relationship Id="rId71" Type="http://schemas.openxmlformats.org/officeDocument/2006/relationships/hyperlink" Target="mailto:ocr@wisconsin.gov" TargetMode="External"/><Relationship Id="rId2" Type="http://schemas.openxmlformats.org/officeDocument/2006/relationships/hyperlink" Target="mailto:cimino@mwt.net" TargetMode="External"/><Relationship Id="rId16" Type="http://schemas.openxmlformats.org/officeDocument/2006/relationships/hyperlink" Target="https://wisconsindot.gov/Documents/doing-bus/eng-consultants/cnslt-rsrces/swig/tss-env-contacts-swr.pdf" TargetMode="External"/><Relationship Id="rId29" Type="http://schemas.openxmlformats.org/officeDocument/2006/relationships/hyperlink" Target="https://wisconsindot.gov/Documents/doing-bus/eng-consultants/cnslt-rsrces/swig/spo-plan-program-swr.pdf" TargetMode="External"/><Relationship Id="rId11" Type="http://schemas.openxmlformats.org/officeDocument/2006/relationships/hyperlink" Target="mailto:ordenbak@mwt.net" TargetMode="External"/><Relationship Id="rId24" Type="http://schemas.openxmlformats.org/officeDocument/2006/relationships/hyperlink" Target="https://wisconsindot.gov/Documents/doing-bus/eng-consultants/cnslt-rsrces/swig/spo-maint-swr.pdf" TargetMode="External"/><Relationship Id="rId32" Type="http://schemas.openxmlformats.org/officeDocument/2006/relationships/hyperlink" Target="https://wisconsindot.gov/Documents/projects/multimodal/bike/coord-map.pdf" TargetMode="External"/><Relationship Id="rId37" Type="http://schemas.openxmlformats.org/officeDocument/2006/relationships/hyperlink" Target="https://wisconsindot.gov/Documents/doing-bus/eng-consultants/cnslt-rsrces/swig/spo-maint-swr.pdf" TargetMode="External"/><Relationship Id="rId40" Type="http://schemas.openxmlformats.org/officeDocument/2006/relationships/hyperlink" Target="https://wisconsindot.gov/Documents/doing-bus/eng-consultants/cnslt-rsrces/swig/spo-traffic-ops-swr.pdf" TargetMode="External"/><Relationship Id="rId45" Type="http://schemas.openxmlformats.org/officeDocument/2006/relationships/hyperlink" Target="https://wisconsindot.gov/Documents/doing-bus/eng-consultants/cnslt-rsrces/swig/rl-estate-swr.pdf" TargetMode="External"/><Relationship Id="rId53" Type="http://schemas.openxmlformats.org/officeDocument/2006/relationships/hyperlink" Target="https://psc.wi.gov/Pages/Home.aspx" TargetMode="External"/><Relationship Id="rId58" Type="http://schemas.openxmlformats.org/officeDocument/2006/relationships/hyperlink" Target="http://www.nps.gov/index.htm" TargetMode="External"/><Relationship Id="rId66" Type="http://schemas.openxmlformats.org/officeDocument/2006/relationships/hyperlink" Target="https://legis.wisconsin.gov/" TargetMode="External"/><Relationship Id="rId74" Type="http://schemas.openxmlformats.org/officeDocument/2006/relationships/hyperlink" Target="mailto:consaffairs@wisconsin.gov" TargetMode="External"/><Relationship Id="rId5" Type="http://schemas.openxmlformats.org/officeDocument/2006/relationships/hyperlink" Target="mailto:cityhall@mwt.net" TargetMode="External"/><Relationship Id="rId15" Type="http://schemas.openxmlformats.org/officeDocument/2006/relationships/hyperlink" Target="https://wisconsindot.gov/Documents/doing-bus/real-estate/permits/contact-rrc.pdf" TargetMode="External"/><Relationship Id="rId23" Type="http://schemas.openxmlformats.org/officeDocument/2006/relationships/hyperlink" Target="https://wisconsindot.gov/Documents/doing-bus/eng-consultants/cnslt-rsrces/swig/spo-maint-swr.pdf" TargetMode="External"/><Relationship Id="rId28" Type="http://schemas.openxmlformats.org/officeDocument/2006/relationships/hyperlink" Target="https://wisconsindot.gov/Documents/doing-bus/eng-consultants/cnslt-rsrces/swig/spo-plan-program-swr.pdf" TargetMode="External"/><Relationship Id="rId36" Type="http://schemas.openxmlformats.org/officeDocument/2006/relationships/hyperlink" Target="https://wisconsindot.gov/Documents/doing-bus/eng-consultants/cnslt-rsrces/swig/spo-traffic-ops-swr.pdf" TargetMode="External"/><Relationship Id="rId49" Type="http://schemas.openxmlformats.org/officeDocument/2006/relationships/hyperlink" Target="mailto:coastal@wisconsin.gov" TargetMode="External"/><Relationship Id="rId57" Type="http://schemas.openxmlformats.org/officeDocument/2006/relationships/hyperlink" Target="https://www.nrcs.usda.gov/contact" TargetMode="External"/><Relationship Id="rId61" Type="http://schemas.openxmlformats.org/officeDocument/2006/relationships/hyperlink" Target="https://datcp.wi.gov/Pages/Homepage.aspx" TargetMode="External"/><Relationship Id="rId10" Type="http://schemas.openxmlformats.org/officeDocument/2006/relationships/hyperlink" Target="http://www.vi.readstown.wi.gov/" TargetMode="External"/><Relationship Id="rId19" Type="http://schemas.openxmlformats.org/officeDocument/2006/relationships/hyperlink" Target="https://wisconsindot.gov/Documents/doing-bus/eng-consultants/cnslt-rsrces/swig/soil-mtrl-qa-swr.pdf" TargetMode="External"/><Relationship Id="rId31" Type="http://schemas.openxmlformats.org/officeDocument/2006/relationships/hyperlink" Target="https://wisconsindot.gov/Documents/doing-bus/eng-consultants/cnslt-rsrces/swig/spo-plan-program-swr.pdf" TargetMode="External"/><Relationship Id="rId44" Type="http://schemas.openxmlformats.org/officeDocument/2006/relationships/hyperlink" Target="https://wisconsindot.gov/Documents/doing-bus/eng-consultants/cnslt-rsrces/swig/pds-swr.pdf" TargetMode="External"/><Relationship Id="rId52" Type="http://schemas.openxmlformats.org/officeDocument/2006/relationships/hyperlink" Target="https://www.wisconsinhistory.org/" TargetMode="External"/><Relationship Id="rId60" Type="http://schemas.openxmlformats.org/officeDocument/2006/relationships/hyperlink" Target="https://highways.dot.gov/" TargetMode="External"/><Relationship Id="rId65" Type="http://schemas.openxmlformats.org/officeDocument/2006/relationships/hyperlink" Target="https://www.house.gov/" TargetMode="External"/><Relationship Id="rId73" Type="http://schemas.openxmlformats.org/officeDocument/2006/relationships/hyperlink" Target="mailto:achp@achp.gov" TargetMode="External"/><Relationship Id="rId4" Type="http://schemas.openxmlformats.org/officeDocument/2006/relationships/hyperlink" Target="mailto:kthbauer1@hotmail.com" TargetMode="External"/><Relationship Id="rId9" Type="http://schemas.openxmlformats.org/officeDocument/2006/relationships/hyperlink" Target="http://www.ontariowi.com/" TargetMode="External"/><Relationship Id="rId14" Type="http://schemas.openxmlformats.org/officeDocument/2006/relationships/hyperlink" Target="https://wisconsindot.gov/Documents/doing-bus/eng-consultants/cnslt-rsrces/swig/pds-constr-swr.pdf" TargetMode="External"/><Relationship Id="rId22" Type="http://schemas.openxmlformats.org/officeDocument/2006/relationships/hyperlink" Target="https://wisconsindot.gov/Documents/doing-bus/eng-consultants/cnslt-rsrces/swig/spo-plan-program-swr.pdf" TargetMode="External"/><Relationship Id="rId27" Type="http://schemas.openxmlformats.org/officeDocument/2006/relationships/hyperlink" Target="https://wisconsindot.gov/Documents/doing-bus/eng-consultants/cnslt-rsrces/swig/spo-plan-spr-swr.pdf" TargetMode="External"/><Relationship Id="rId30" Type="http://schemas.openxmlformats.org/officeDocument/2006/relationships/hyperlink" Target="https://wisconsindot.gov/Documents/doing-bus/eng-consultants/cnslt-rsrces/swig/cntrct-spc-swr.pdf" TargetMode="External"/><Relationship Id="rId35" Type="http://schemas.openxmlformats.org/officeDocument/2006/relationships/hyperlink" Target="https://wisconsindot.gov/Documents/doing-bus/eng-consultants/cnslt-rsrces/swig/spo-traffic-ops-swr.pdf" TargetMode="External"/><Relationship Id="rId43" Type="http://schemas.openxmlformats.org/officeDocument/2006/relationships/hyperlink" Target="https://wisconsindot.gov/Documents/doing-bus/eng-consultants/cnslt-rsrces/swig/pds-swr.pdf" TargetMode="External"/><Relationship Id="rId48" Type="http://schemas.openxmlformats.org/officeDocument/2006/relationships/hyperlink" Target="https://wisconsindot.gov/Documents/doing-bus/eng-consultants/cnslt-rsrces/swig/sur-plt-cadds-swr.pdf" TargetMode="External"/><Relationship Id="rId56" Type="http://schemas.openxmlformats.org/officeDocument/2006/relationships/hyperlink" Target="https://www.fs.usda.gov/r9" TargetMode="External"/><Relationship Id="rId64" Type="http://schemas.openxmlformats.org/officeDocument/2006/relationships/hyperlink" Target="http://www.epa.gov/aboutepa/epa-region-5" TargetMode="External"/><Relationship Id="rId69" Type="http://schemas.openxmlformats.org/officeDocument/2006/relationships/hyperlink" Target="https://www.fws.gov/our-facilities" TargetMode="External"/><Relationship Id="rId8" Type="http://schemas.openxmlformats.org/officeDocument/2006/relationships/hyperlink" Target="http://www.ontariowi.com/" TargetMode="External"/><Relationship Id="rId51" Type="http://schemas.openxmlformats.org/officeDocument/2006/relationships/hyperlink" Target="https://wisconsindot.gov/Documents/doing-bus/eng-consultants/cnslt-rsrces/swig/tss-env-contacts-swr.pdf" TargetMode="External"/><Relationship Id="rId72" Type="http://schemas.openxmlformats.org/officeDocument/2006/relationships/hyperlink" Target="https://wisconsindot.gov/Documents/doing-bus/eng-consultants/cnslt-rsrces/swig/tss-env-contacts-swr.pdf" TargetMode="External"/><Relationship Id="rId3" Type="http://schemas.openxmlformats.org/officeDocument/2006/relationships/hyperlink" Target="mailto:donna.sanford@dot.wi.gov" TargetMode="External"/><Relationship Id="rId12" Type="http://schemas.openxmlformats.org/officeDocument/2006/relationships/hyperlink" Target="mailto:bcstein@mwt.net" TargetMode="External"/><Relationship Id="rId17" Type="http://schemas.openxmlformats.org/officeDocument/2006/relationships/hyperlink" Target="https://wisconsindot.gov/Documents/doing-bus/eng-consultants/cnslt-rsrces/swig/tss-env-contacts-swr.pdf" TargetMode="External"/><Relationship Id="rId25" Type="http://schemas.openxmlformats.org/officeDocument/2006/relationships/hyperlink" Target="https://wisconsindot.gov/Documents/doing-bus/eng-consultants/cnslt-rsrces/swig/spo-plan-program-swr.pdf" TargetMode="External"/><Relationship Id="rId33" Type="http://schemas.openxmlformats.org/officeDocument/2006/relationships/hyperlink" Target="https://wisconsindot.gov/Pages/doing-bus/civil-rights/labornwage/contacts.aspx" TargetMode="External"/><Relationship Id="rId38" Type="http://schemas.openxmlformats.org/officeDocument/2006/relationships/hyperlink" Target="https://wisconsindot.gov/Documents/doing-bus/eng-consultants/cnslt-rsrces/swig/spo-maint-swr.pdf" TargetMode="External"/><Relationship Id="rId46" Type="http://schemas.openxmlformats.org/officeDocument/2006/relationships/hyperlink" Target="https://wisconsindot.gov/Documents/doing-bus/eng-consultants/cnslt-rsrces/swig/rl-estate-swr.pdf" TargetMode="External"/><Relationship Id="rId59" Type="http://schemas.openxmlformats.org/officeDocument/2006/relationships/hyperlink" Target="https://www.uscg.mil/contact/" TargetMode="External"/><Relationship Id="rId67" Type="http://schemas.openxmlformats.org/officeDocument/2006/relationships/hyperlink" Target="https://doa.wi.gov/Pages/LocalGovtsGrants/CoastalContact.aspx" TargetMode="External"/><Relationship Id="rId20" Type="http://schemas.openxmlformats.org/officeDocument/2006/relationships/hyperlink" Target="https://wisconsindot.gov/Documents/doing-bus/eng-consultants/cnslt-rsrces/swig/tss-utl-swr.pdf" TargetMode="External"/><Relationship Id="rId41" Type="http://schemas.openxmlformats.org/officeDocument/2006/relationships/hyperlink" Target="https://wisconsindot.gov/Documents/doing-bus/eng-consultants/cnslt-rsrces/swig/spo-traffic-ops-swr.pdf" TargetMode="External"/><Relationship Id="rId54" Type="http://schemas.openxmlformats.org/officeDocument/2006/relationships/hyperlink" Target="https://wisconsindot.gov/Pages/travel/air/default.aspx" TargetMode="External"/><Relationship Id="rId62" Type="http://schemas.openxmlformats.org/officeDocument/2006/relationships/hyperlink" Target="http://www.achp.gov/" TargetMode="External"/><Relationship Id="rId70" Type="http://schemas.openxmlformats.org/officeDocument/2006/relationships/hyperlink" Target="https://www.bia.gov/regional-offices/midwest/contact-us" TargetMode="External"/><Relationship Id="rId75" Type="http://schemas.openxmlformats.org/officeDocument/2006/relationships/hyperlink" Target="mailto:asklibrary@wisconsinhistory.org" TargetMode="External"/><Relationship Id="rId1" Type="http://schemas.openxmlformats.org/officeDocument/2006/relationships/hyperlink" Target="mailto:phil.hewitt@vernoncounty.org" TargetMode="External"/><Relationship Id="rId6" Type="http://schemas.openxmlformats.org/officeDocument/2006/relationships/hyperlink" Target="http://viroqua-wisconsin.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25:D130"/>
  <sheetViews>
    <sheetView topLeftCell="A80" workbookViewId="0">
      <selection activeCell="I94" sqref="I94"/>
    </sheetView>
  </sheetViews>
  <sheetFormatPr defaultRowHeight="15"/>
  <cols>
    <col min="2" max="2" width="10.28515625" customWidth="1"/>
    <col min="4" max="4" width="12" customWidth="1"/>
  </cols>
  <sheetData>
    <row r="125" spans="2:4" ht="45" hidden="1">
      <c r="B125" s="79" t="s">
        <v>0</v>
      </c>
      <c r="C125" s="79" t="s">
        <v>1</v>
      </c>
      <c r="D125" s="79" t="s">
        <v>2</v>
      </c>
    </row>
    <row r="126" spans="2:4" hidden="1">
      <c r="B126" s="7" t="s">
        <v>3</v>
      </c>
      <c r="C126" s="7" t="s">
        <v>4</v>
      </c>
      <c r="D126" s="7" t="s">
        <v>5</v>
      </c>
    </row>
    <row r="127" spans="2:4" hidden="1">
      <c r="B127" s="7" t="s">
        <v>6</v>
      </c>
      <c r="C127" s="7" t="s">
        <v>7</v>
      </c>
      <c r="D127" s="7" t="s">
        <v>8</v>
      </c>
    </row>
    <row r="128" spans="2:4" hidden="1">
      <c r="B128" s="7" t="s">
        <v>9</v>
      </c>
      <c r="C128" s="7"/>
      <c r="D128" s="7" t="s">
        <v>10</v>
      </c>
    </row>
    <row r="129" spans="2:4" hidden="1">
      <c r="B129" s="7" t="s">
        <v>11</v>
      </c>
      <c r="C129" s="7"/>
      <c r="D129" s="7" t="s">
        <v>12</v>
      </c>
    </row>
    <row r="130" spans="2:4" hidden="1">
      <c r="B130" s="7"/>
      <c r="C130" s="7"/>
      <c r="D130" s="7" t="s">
        <v>13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20</xdr:col>
                <xdr:colOff>228600</xdr:colOff>
                <xdr:row>0</xdr:row>
                <xdr:rowOff>161925</xdr:rowOff>
              </from>
              <to>
                <xdr:col>35</xdr:col>
                <xdr:colOff>19050</xdr:colOff>
                <xdr:row>10</xdr:row>
                <xdr:rowOff>38100</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20</xdr:col>
                <xdr:colOff>228600</xdr:colOff>
                <xdr:row>14</xdr:row>
                <xdr:rowOff>28575</xdr:rowOff>
              </from>
              <to>
                <xdr:col>35</xdr:col>
                <xdr:colOff>28575</xdr:colOff>
                <xdr:row>37</xdr:row>
                <xdr:rowOff>161925</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autoPict="0" r:id="rId9">
            <anchor moveWithCells="1">
              <from>
                <xdr:col>20</xdr:col>
                <xdr:colOff>257175</xdr:colOff>
                <xdr:row>11</xdr:row>
                <xdr:rowOff>114300</xdr:rowOff>
              </from>
              <to>
                <xdr:col>35</xdr:col>
                <xdr:colOff>419100</xdr:colOff>
                <xdr:row>13</xdr:row>
                <xdr:rowOff>38100</xdr:rowOff>
              </to>
            </anchor>
          </objectPr>
        </oleObject>
      </mc:Choice>
      <mc:Fallback>
        <oleObject progId="Word.Document.12" shapeId="2051"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K210"/>
  <sheetViews>
    <sheetView topLeftCell="A64" zoomScale="90" zoomScaleNormal="90" workbookViewId="0">
      <selection activeCell="B66" sqref="B66:G91"/>
    </sheetView>
  </sheetViews>
  <sheetFormatPr defaultRowHeight="15"/>
  <cols>
    <col min="1" max="1" width="10.5703125" style="84" customWidth="1"/>
    <col min="2" max="2" width="70.7109375" customWidth="1"/>
    <col min="3" max="3" width="23.28515625" style="107" bestFit="1" customWidth="1"/>
    <col min="4" max="4" width="57.5703125" bestFit="1" customWidth="1"/>
    <col min="5" max="5" width="16.28515625" style="4" bestFit="1" customWidth="1"/>
    <col min="6" max="6" width="30" bestFit="1" customWidth="1"/>
    <col min="7" max="7" width="127.28515625" style="6" bestFit="1" customWidth="1"/>
    <col min="8" max="8" width="11.5703125" customWidth="1"/>
    <col min="9" max="9" width="21.28515625" customWidth="1"/>
    <col min="14" max="14" width="8.85546875" customWidth="1"/>
  </cols>
  <sheetData>
    <row r="1" spans="1:11" ht="15.75" thickBot="1">
      <c r="B1" s="7"/>
      <c r="D1" s="7"/>
      <c r="E1" s="8"/>
      <c r="F1" s="7"/>
      <c r="G1" s="7"/>
      <c r="H1" s="7"/>
      <c r="I1" s="7"/>
      <c r="J1" s="7"/>
      <c r="K1" s="7"/>
    </row>
    <row r="2" spans="1:11" ht="26.25">
      <c r="A2" s="163" t="s">
        <v>49</v>
      </c>
      <c r="B2" s="164"/>
      <c r="C2" s="165"/>
      <c r="D2" s="7"/>
      <c r="E2" s="8"/>
      <c r="F2" s="7"/>
      <c r="G2" s="7"/>
      <c r="H2" s="7"/>
      <c r="I2" s="7"/>
      <c r="J2" s="7"/>
      <c r="K2" s="7"/>
    </row>
    <row r="3" spans="1:11">
      <c r="A3" s="90"/>
      <c r="B3" s="91"/>
      <c r="C3" s="108"/>
      <c r="D3" s="7"/>
      <c r="E3" s="8"/>
      <c r="F3" s="7"/>
      <c r="G3" s="7"/>
      <c r="H3" s="7"/>
      <c r="I3" s="7"/>
      <c r="J3" s="7"/>
      <c r="K3" s="7"/>
    </row>
    <row r="4" spans="1:11">
      <c r="A4" s="93" t="s">
        <v>50</v>
      </c>
      <c r="B4" s="88"/>
      <c r="C4" s="108"/>
      <c r="D4" s="7"/>
      <c r="E4" s="8"/>
      <c r="F4" s="7"/>
      <c r="G4" s="7"/>
      <c r="H4" s="7"/>
      <c r="I4" s="7"/>
      <c r="J4" s="7"/>
      <c r="K4" s="7"/>
    </row>
    <row r="5" spans="1:11">
      <c r="A5" s="93" t="s">
        <v>51</v>
      </c>
      <c r="B5" s="89"/>
      <c r="C5" s="108"/>
      <c r="D5" s="7"/>
      <c r="E5" s="8"/>
      <c r="F5" s="7"/>
      <c r="G5" s="7"/>
      <c r="H5" s="7"/>
      <c r="I5" s="7"/>
      <c r="J5" s="7"/>
      <c r="K5" s="7"/>
    </row>
    <row r="6" spans="1:11">
      <c r="A6" s="93" t="s">
        <v>52</v>
      </c>
      <c r="B6" s="89"/>
      <c r="C6" s="108"/>
      <c r="D6" s="7"/>
      <c r="E6" s="8"/>
      <c r="F6" s="7"/>
      <c r="G6" s="7"/>
      <c r="H6" s="7"/>
      <c r="I6" s="7"/>
      <c r="J6" s="7"/>
      <c r="K6" s="7"/>
    </row>
    <row r="7" spans="1:11" ht="15" customHeight="1">
      <c r="A7" s="93" t="s">
        <v>53</v>
      </c>
      <c r="B7" s="89"/>
      <c r="C7" s="108"/>
      <c r="D7" s="7"/>
      <c r="E7" s="8"/>
      <c r="F7" s="7"/>
      <c r="G7" s="161" t="s">
        <v>1581</v>
      </c>
      <c r="H7" s="7"/>
      <c r="I7" s="7"/>
      <c r="J7" s="7"/>
      <c r="K7" s="7"/>
    </row>
    <row r="8" spans="1:11" ht="15.75" thickBot="1">
      <c r="A8" s="90"/>
      <c r="B8" s="91"/>
      <c r="C8" s="108"/>
      <c r="D8" s="7"/>
      <c r="E8" s="8"/>
      <c r="F8" s="7"/>
      <c r="G8" s="162"/>
      <c r="H8" s="7"/>
      <c r="I8" s="7"/>
      <c r="J8" s="7"/>
      <c r="K8" s="7"/>
    </row>
    <row r="9" spans="1:11" ht="15.75" thickBot="1">
      <c r="A9" s="94"/>
      <c r="B9" s="95"/>
      <c r="C9" s="109"/>
      <c r="D9" s="7"/>
      <c r="E9" s="8"/>
      <c r="F9" s="7"/>
      <c r="G9" s="130" t="s">
        <v>1576</v>
      </c>
      <c r="H9" s="7"/>
      <c r="I9" s="7"/>
      <c r="J9" s="7"/>
      <c r="K9" s="7"/>
    </row>
    <row r="11" spans="1:11" ht="15.75" thickBot="1">
      <c r="B11" s="7"/>
      <c r="D11" s="7"/>
      <c r="E11" s="8"/>
      <c r="F11" s="7"/>
      <c r="G11" s="7"/>
      <c r="H11" s="7"/>
      <c r="I11" s="7"/>
      <c r="J11" s="7"/>
      <c r="K11" s="7"/>
    </row>
    <row r="12" spans="1:11" s="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s="7" customFormat="1" ht="30">
      <c r="A33" s="82"/>
      <c r="B33" s="19" t="s">
        <v>1540</v>
      </c>
      <c r="C33" s="97"/>
      <c r="D33" s="17" t="s">
        <v>1577</v>
      </c>
      <c r="E33" s="45"/>
      <c r="F33" s="19"/>
      <c r="G33" s="133" t="s">
        <v>1558</v>
      </c>
      <c r="H33" s="18"/>
      <c r="I33" s="18"/>
      <c r="J33" s="18"/>
      <c r="K33" s="18"/>
    </row>
    <row r="34" spans="1:11" ht="30">
      <c r="A34" s="82"/>
      <c r="B34" s="19" t="s">
        <v>1539</v>
      </c>
      <c r="C34" s="97"/>
      <c r="D34" s="17" t="s">
        <v>33</v>
      </c>
      <c r="E34" s="45"/>
      <c r="F34" s="19"/>
      <c r="G34" s="129" t="s">
        <v>1557</v>
      </c>
      <c r="H34" s="18"/>
      <c r="I34" s="18"/>
      <c r="J34" s="18"/>
      <c r="K34" s="18"/>
    </row>
    <row r="35" spans="1:11" s="7" customFormat="1">
      <c r="A35" s="82"/>
      <c r="B35" s="19" t="s">
        <v>1542</v>
      </c>
      <c r="C35" s="97"/>
      <c r="D35" s="17" t="s">
        <v>34</v>
      </c>
      <c r="E35" s="45"/>
      <c r="F35" s="19"/>
      <c r="G35" s="20" t="s">
        <v>1559</v>
      </c>
      <c r="H35" s="18"/>
      <c r="I35" s="18"/>
      <c r="J35" s="18"/>
      <c r="K35" s="18"/>
    </row>
    <row r="36" spans="1:11" ht="30">
      <c r="A36" s="82"/>
      <c r="B36" s="19" t="s">
        <v>1541</v>
      </c>
      <c r="C36" s="97"/>
      <c r="D36" s="17" t="s">
        <v>35</v>
      </c>
      <c r="E36" s="45"/>
      <c r="F36" s="19"/>
      <c r="G36" s="133" t="s">
        <v>1560</v>
      </c>
      <c r="H36" s="18"/>
      <c r="I36" s="18"/>
      <c r="J36" s="18"/>
      <c r="K36" s="18"/>
    </row>
    <row r="37" spans="1:11" ht="30">
      <c r="A37" s="82"/>
      <c r="B37" s="19" t="s">
        <v>1539</v>
      </c>
      <c r="C37" s="97"/>
      <c r="D37" s="17" t="s">
        <v>36</v>
      </c>
      <c r="E37" s="45"/>
      <c r="F37" s="19"/>
      <c r="G37" s="129" t="s">
        <v>1557</v>
      </c>
      <c r="H37" s="18"/>
      <c r="I37" s="18"/>
      <c r="J37" s="18"/>
      <c r="K37" s="18"/>
    </row>
    <row r="38" spans="1:11" ht="30">
      <c r="A38" s="82"/>
      <c r="B38" s="19" t="s">
        <v>1539</v>
      </c>
      <c r="C38" s="97"/>
      <c r="D38" s="17" t="s">
        <v>37</v>
      </c>
      <c r="E38" s="45"/>
      <c r="F38" s="19"/>
      <c r="G38" s="129" t="s">
        <v>1557</v>
      </c>
      <c r="H38" s="18"/>
      <c r="I38" s="18"/>
      <c r="J38" s="18"/>
      <c r="K38" s="18"/>
    </row>
    <row r="39" spans="1:11" ht="30">
      <c r="A39" s="82"/>
      <c r="B39" s="19" t="s">
        <v>1543</v>
      </c>
      <c r="C39" s="97"/>
      <c r="D39" s="17" t="s">
        <v>38</v>
      </c>
      <c r="E39" s="45"/>
      <c r="F39" s="19"/>
      <c r="G39" s="129" t="s">
        <v>1561</v>
      </c>
      <c r="H39" s="18"/>
      <c r="I39" s="18"/>
      <c r="J39" s="18"/>
      <c r="K39" s="18"/>
    </row>
    <row r="40" spans="1:11" ht="30">
      <c r="A40" s="82"/>
      <c r="B40" s="19" t="s">
        <v>1544</v>
      </c>
      <c r="C40" s="97"/>
      <c r="D40" s="17" t="s">
        <v>39</v>
      </c>
      <c r="E40" s="45"/>
      <c r="F40" s="19"/>
      <c r="G40" s="129" t="s">
        <v>1562</v>
      </c>
      <c r="H40" s="18"/>
      <c r="I40" s="18"/>
      <c r="J40" s="18"/>
      <c r="K40" s="18"/>
    </row>
    <row r="41" spans="1:11">
      <c r="A41" s="82"/>
      <c r="B41" s="19" t="s">
        <v>1544</v>
      </c>
      <c r="C41" s="97"/>
      <c r="D41" s="17" t="s">
        <v>1545</v>
      </c>
      <c r="E41" s="45"/>
      <c r="F41" s="19"/>
      <c r="G41" s="20" t="s">
        <v>1563</v>
      </c>
      <c r="H41" s="18"/>
      <c r="I41" s="18"/>
      <c r="J41" s="18"/>
      <c r="K41" s="18"/>
    </row>
    <row r="42" spans="1:11">
      <c r="A42" s="82"/>
      <c r="B42" s="19" t="s">
        <v>1546</v>
      </c>
      <c r="C42" s="97"/>
      <c r="D42" s="17" t="s">
        <v>1547</v>
      </c>
      <c r="E42" s="45"/>
      <c r="F42" s="20"/>
      <c r="G42" s="20" t="s">
        <v>1564</v>
      </c>
      <c r="H42" s="18"/>
      <c r="I42" s="18"/>
      <c r="J42" s="18"/>
      <c r="K42" s="18"/>
    </row>
    <row r="43" spans="1:11" ht="30">
      <c r="A43" s="82"/>
      <c r="B43" s="17" t="s">
        <v>1548</v>
      </c>
      <c r="C43" s="97"/>
      <c r="D43" s="21" t="s">
        <v>40</v>
      </c>
      <c r="E43" s="45"/>
      <c r="F43" s="20"/>
      <c r="G43" s="129" t="s">
        <v>1565</v>
      </c>
      <c r="H43" s="18"/>
      <c r="I43" s="18"/>
      <c r="J43" s="18"/>
      <c r="K43" s="18"/>
    </row>
    <row r="44" spans="1:11" ht="30">
      <c r="A44" s="82"/>
      <c r="B44" s="17" t="s">
        <v>1549</v>
      </c>
      <c r="C44" s="97"/>
      <c r="D44" s="21" t="s">
        <v>41</v>
      </c>
      <c r="E44" s="45"/>
      <c r="F44" s="20"/>
      <c r="G44" s="129" t="s">
        <v>1565</v>
      </c>
      <c r="H44" s="18"/>
      <c r="I44" s="18"/>
      <c r="J44" s="18"/>
      <c r="K44" s="18"/>
    </row>
    <row r="45" spans="1:11" ht="30.75" customHeight="1">
      <c r="A45" s="82"/>
      <c r="B45" s="17" t="s">
        <v>1549</v>
      </c>
      <c r="C45" s="97"/>
      <c r="D45" s="21" t="s">
        <v>42</v>
      </c>
      <c r="E45" s="45"/>
      <c r="F45" s="20"/>
      <c r="G45" s="129" t="s">
        <v>1565</v>
      </c>
      <c r="H45" s="18"/>
      <c r="I45" s="18"/>
      <c r="J45" s="18"/>
      <c r="K45" s="18"/>
    </row>
    <row r="46" spans="1:11" ht="32.25" customHeight="1">
      <c r="A46" s="82"/>
      <c r="B46" s="17" t="s">
        <v>1550</v>
      </c>
      <c r="C46" s="97"/>
      <c r="D46" s="21" t="s">
        <v>43</v>
      </c>
      <c r="E46" s="45"/>
      <c r="F46" s="20"/>
      <c r="G46" s="133" t="s">
        <v>1566</v>
      </c>
      <c r="H46" s="18"/>
      <c r="I46" s="18"/>
      <c r="J46" s="18"/>
      <c r="K46" s="18"/>
    </row>
    <row r="47" spans="1:11" ht="33" customHeight="1">
      <c r="A47" s="82"/>
      <c r="B47" s="17" t="s">
        <v>1550</v>
      </c>
      <c r="C47" s="97"/>
      <c r="D47" s="125" t="s">
        <v>44</v>
      </c>
      <c r="E47" s="45"/>
      <c r="F47" s="20"/>
      <c r="G47" s="133" t="s">
        <v>1566</v>
      </c>
      <c r="H47" s="18"/>
      <c r="I47" s="18"/>
      <c r="J47" s="18"/>
      <c r="K47" s="18"/>
    </row>
    <row r="48" spans="1:11" ht="30">
      <c r="A48" s="82"/>
      <c r="B48" s="17" t="s">
        <v>1550</v>
      </c>
      <c r="C48" s="97"/>
      <c r="D48" s="125" t="s">
        <v>45</v>
      </c>
      <c r="E48" s="45"/>
      <c r="F48" s="20"/>
      <c r="G48" s="133" t="s">
        <v>1566</v>
      </c>
      <c r="H48" s="18"/>
      <c r="I48" s="18"/>
      <c r="J48" s="18"/>
      <c r="K48" s="18"/>
    </row>
    <row r="49" spans="1:11" ht="29.25" customHeight="1">
      <c r="A49" s="82"/>
      <c r="B49" s="17" t="s">
        <v>1552</v>
      </c>
      <c r="C49" s="97"/>
      <c r="D49" s="125" t="s">
        <v>46</v>
      </c>
      <c r="E49" s="45"/>
      <c r="F49" s="20"/>
      <c r="G49" s="129" t="s">
        <v>1567</v>
      </c>
      <c r="H49" s="18"/>
      <c r="I49" s="18"/>
      <c r="J49" s="18"/>
      <c r="K49" s="18"/>
    </row>
    <row r="50" spans="1:11" ht="30">
      <c r="A50" s="82"/>
      <c r="B50" s="19" t="s">
        <v>1551</v>
      </c>
      <c r="C50" s="98"/>
      <c r="D50" s="125" t="s">
        <v>47</v>
      </c>
      <c r="E50" s="45"/>
      <c r="F50" s="19"/>
      <c r="G50" s="134" t="s">
        <v>1568</v>
      </c>
      <c r="H50" s="18"/>
      <c r="I50" s="18"/>
      <c r="J50" s="18"/>
      <c r="K50" s="18"/>
    </row>
    <row r="51" spans="1:11" ht="30">
      <c r="A51" s="82"/>
      <c r="B51" s="17" t="s">
        <v>1552</v>
      </c>
      <c r="C51" s="98"/>
      <c r="D51" s="125" t="s">
        <v>48</v>
      </c>
      <c r="E51" s="45"/>
      <c r="F51" s="19"/>
      <c r="G51" s="129" t="s">
        <v>1567</v>
      </c>
      <c r="H51" s="18"/>
      <c r="I51" s="18"/>
      <c r="J51" s="18"/>
      <c r="K51" s="18"/>
    </row>
    <row r="52" spans="1:11" s="5" customFormat="1">
      <c r="A52" s="82"/>
      <c r="B52" s="18"/>
      <c r="C52" s="98" t="s">
        <v>874</v>
      </c>
      <c r="D52" s="19" t="s">
        <v>47</v>
      </c>
      <c r="E52" s="44" t="s">
        <v>875</v>
      </c>
      <c r="F52" s="18"/>
      <c r="G52" s="20" t="s">
        <v>66</v>
      </c>
      <c r="H52" s="18"/>
      <c r="I52" s="18"/>
      <c r="J52" s="18"/>
      <c r="K52" s="18"/>
    </row>
    <row r="53" spans="1:11" s="5" customFormat="1">
      <c r="A53" s="82"/>
      <c r="B53" s="18"/>
      <c r="C53" s="98" t="s">
        <v>876</v>
      </c>
      <c r="D53" s="19" t="s">
        <v>47</v>
      </c>
      <c r="E53" s="44" t="s">
        <v>877</v>
      </c>
      <c r="F53" s="18"/>
      <c r="G53" s="20" t="s">
        <v>66</v>
      </c>
      <c r="H53" s="18"/>
      <c r="I53" s="18"/>
      <c r="J53" s="18"/>
      <c r="K53" s="18"/>
    </row>
    <row r="54" spans="1:11" s="5" customFormat="1">
      <c r="A54" s="82"/>
      <c r="B54" s="18"/>
      <c r="C54" s="98" t="s">
        <v>878</v>
      </c>
      <c r="D54" s="19" t="s">
        <v>47</v>
      </c>
      <c r="E54" s="44" t="s">
        <v>879</v>
      </c>
      <c r="F54" s="18"/>
      <c r="G54" s="20" t="s">
        <v>66</v>
      </c>
      <c r="H54" s="18"/>
      <c r="I54" s="18"/>
      <c r="J54" s="18"/>
      <c r="K54" s="18"/>
    </row>
    <row r="55" spans="1:11">
      <c r="A55" s="82"/>
      <c r="B55" s="18"/>
      <c r="C55" s="98" t="s">
        <v>67</v>
      </c>
      <c r="D55" s="19" t="s">
        <v>48</v>
      </c>
      <c r="E55" s="44" t="s">
        <v>68</v>
      </c>
      <c r="F55" s="18"/>
      <c r="G55" s="20" t="s">
        <v>66</v>
      </c>
      <c r="H55" s="18"/>
      <c r="I55" s="18"/>
      <c r="J55" s="18"/>
      <c r="K55" s="18"/>
    </row>
    <row r="56" spans="1:11">
      <c r="A56" s="82"/>
      <c r="B56" s="17"/>
      <c r="C56" s="97"/>
      <c r="D56" s="19"/>
      <c r="E56" s="45"/>
      <c r="F56" s="20"/>
      <c r="G56" s="20"/>
      <c r="H56" s="18"/>
      <c r="I56" s="18"/>
      <c r="J56" s="18"/>
      <c r="K56" s="18"/>
    </row>
    <row r="57" spans="1:11">
      <c r="A57" s="82"/>
      <c r="B57" s="18"/>
      <c r="C57" s="98"/>
      <c r="D57" s="18"/>
      <c r="E57" s="44"/>
      <c r="F57" s="18"/>
      <c r="G57" s="18"/>
      <c r="H57" s="18"/>
      <c r="I57" s="18"/>
      <c r="J57" s="18"/>
      <c r="K57" s="18"/>
    </row>
    <row r="58" spans="1:11">
      <c r="A58" s="82" t="s">
        <v>64</v>
      </c>
      <c r="B58" s="36" t="s">
        <v>69</v>
      </c>
      <c r="C58" s="99"/>
      <c r="D58" s="37"/>
      <c r="E58" s="49"/>
      <c r="F58" s="37"/>
      <c r="G58" s="37"/>
      <c r="H58" s="37"/>
      <c r="I58" s="37"/>
      <c r="J58" s="37"/>
      <c r="K58" s="37"/>
    </row>
    <row r="59" spans="1:11">
      <c r="A59" s="82"/>
      <c r="B59" s="15" t="s">
        <v>70</v>
      </c>
      <c r="C59" s="100"/>
      <c r="D59" s="15"/>
      <c r="E59" s="46"/>
      <c r="F59" s="15"/>
      <c r="G59" s="15"/>
      <c r="H59" s="15"/>
      <c r="I59" s="15"/>
      <c r="J59" s="15"/>
      <c r="K59" s="15"/>
    </row>
    <row r="60" spans="1:11">
      <c r="A60" s="82"/>
      <c r="B60" s="15" t="s">
        <v>71</v>
      </c>
      <c r="C60" s="100" t="s">
        <v>72</v>
      </c>
      <c r="D60" s="15" t="s">
        <v>73</v>
      </c>
      <c r="E60" s="46"/>
      <c r="F60" s="15"/>
      <c r="G60" s="15"/>
      <c r="H60" s="15"/>
      <c r="I60" s="15"/>
      <c r="J60" s="15"/>
      <c r="K60" s="15"/>
    </row>
    <row r="61" spans="1:11">
      <c r="A61" s="82"/>
      <c r="B61" s="22"/>
      <c r="C61" s="100" t="s">
        <v>74</v>
      </c>
      <c r="D61" s="15" t="s">
        <v>75</v>
      </c>
      <c r="E61" s="46"/>
      <c r="F61" s="15"/>
      <c r="G61" s="15"/>
      <c r="H61" s="15"/>
      <c r="I61" s="15"/>
      <c r="J61" s="15"/>
      <c r="K61" s="15"/>
    </row>
    <row r="62" spans="1:11">
      <c r="A62" s="82"/>
      <c r="B62" s="15" t="s">
        <v>76</v>
      </c>
      <c r="C62" s="100" t="s">
        <v>77</v>
      </c>
      <c r="D62" s="15"/>
      <c r="E62" s="46"/>
      <c r="F62" s="15"/>
      <c r="G62" s="15"/>
      <c r="H62" s="15"/>
      <c r="I62" s="15"/>
      <c r="J62" s="15"/>
      <c r="K62" s="15"/>
    </row>
    <row r="63" spans="1:11">
      <c r="A63" s="82"/>
      <c r="B63" s="16" t="s">
        <v>78</v>
      </c>
      <c r="C63" s="101" t="s">
        <v>79</v>
      </c>
      <c r="D63" s="16" t="s">
        <v>80</v>
      </c>
      <c r="E63" s="46">
        <v>6082674496</v>
      </c>
      <c r="F63" s="15"/>
      <c r="G63" s="15"/>
      <c r="H63" s="15"/>
      <c r="I63" s="15"/>
      <c r="J63" s="15"/>
      <c r="K63" s="15"/>
    </row>
    <row r="64" spans="1:11">
      <c r="A64" s="82"/>
      <c r="B64" s="15"/>
      <c r="C64" s="100"/>
      <c r="D64" s="15"/>
      <c r="E64" s="46"/>
      <c r="F64" s="15"/>
      <c r="G64" s="15"/>
      <c r="H64" s="15"/>
      <c r="I64" s="15"/>
      <c r="J64" s="15"/>
      <c r="K64" s="15"/>
    </row>
    <row r="65" spans="1:11">
      <c r="A65" s="82" t="s">
        <v>64</v>
      </c>
      <c r="B65" s="34" t="s">
        <v>81</v>
      </c>
      <c r="C65" s="102"/>
      <c r="D65" s="35"/>
      <c r="E65" s="48"/>
      <c r="F65" s="35"/>
      <c r="G65" s="35"/>
      <c r="H65" s="35"/>
      <c r="I65" s="35"/>
      <c r="J65" s="35"/>
      <c r="K65" s="35"/>
    </row>
    <row r="66" spans="1:11" ht="30">
      <c r="A66" s="82"/>
      <c r="B66" s="58" t="s">
        <v>82</v>
      </c>
      <c r="C66" s="103"/>
      <c r="D66" s="126" t="s">
        <v>83</v>
      </c>
      <c r="E66" s="50"/>
      <c r="F66" s="26"/>
      <c r="G66" s="132" t="s">
        <v>1553</v>
      </c>
      <c r="H66" s="23"/>
      <c r="I66" s="23"/>
      <c r="J66" s="23"/>
      <c r="K66" s="23"/>
    </row>
    <row r="67" spans="1:11">
      <c r="A67" s="82"/>
      <c r="B67" s="58" t="s">
        <v>84</v>
      </c>
      <c r="C67" s="103"/>
      <c r="D67" s="126"/>
      <c r="E67" s="50">
        <v>6082646535</v>
      </c>
      <c r="F67" s="26" t="s">
        <v>1593</v>
      </c>
      <c r="G67" s="128" t="s">
        <v>85</v>
      </c>
      <c r="H67" s="23"/>
      <c r="I67" s="23"/>
      <c r="J67" s="23"/>
      <c r="K67" s="23"/>
    </row>
    <row r="68" spans="1:11">
      <c r="A68" s="82"/>
      <c r="B68" s="58" t="s">
        <v>86</v>
      </c>
      <c r="C68" s="103"/>
      <c r="D68" s="126" t="s">
        <v>87</v>
      </c>
      <c r="E68" s="50" t="s">
        <v>1580</v>
      </c>
      <c r="F68" s="26" t="s">
        <v>1592</v>
      </c>
      <c r="G68" s="128" t="s">
        <v>88</v>
      </c>
      <c r="H68" s="23"/>
      <c r="I68" s="23"/>
      <c r="J68" s="23"/>
      <c r="K68" s="23"/>
    </row>
    <row r="69" spans="1:11">
      <c r="A69" s="82"/>
      <c r="B69" s="58" t="s">
        <v>89</v>
      </c>
      <c r="C69" s="103"/>
      <c r="D69" s="126"/>
      <c r="E69" s="50"/>
      <c r="F69" s="25"/>
      <c r="G69" s="126"/>
      <c r="H69" s="23"/>
      <c r="I69" s="23"/>
      <c r="J69" s="23"/>
      <c r="K69" s="23"/>
    </row>
    <row r="70" spans="1:11">
      <c r="A70" s="82"/>
      <c r="B70" s="58" t="s">
        <v>90</v>
      </c>
      <c r="C70" s="103"/>
      <c r="D70" s="126"/>
      <c r="E70" s="50"/>
      <c r="F70" s="25"/>
      <c r="G70" s="128" t="s">
        <v>1574</v>
      </c>
      <c r="H70" s="23"/>
      <c r="I70" s="23"/>
      <c r="J70" s="23"/>
      <c r="K70" s="23"/>
    </row>
    <row r="71" spans="1:11">
      <c r="A71" s="82"/>
      <c r="B71" s="58" t="s">
        <v>91</v>
      </c>
      <c r="C71" s="103"/>
      <c r="D71" s="127" t="s">
        <v>92</v>
      </c>
      <c r="E71" s="50">
        <v>6082245012</v>
      </c>
      <c r="F71" s="25"/>
      <c r="G71" s="128" t="s">
        <v>93</v>
      </c>
      <c r="H71" s="23"/>
      <c r="I71" s="23"/>
      <c r="J71" s="23"/>
      <c r="K71" s="23"/>
    </row>
    <row r="72" spans="1:11">
      <c r="A72" s="82"/>
      <c r="B72" s="58" t="s">
        <v>94</v>
      </c>
      <c r="C72" s="103"/>
      <c r="D72" s="126"/>
      <c r="E72" s="50">
        <v>6082677982</v>
      </c>
      <c r="F72" s="26" t="s">
        <v>1591</v>
      </c>
      <c r="G72" s="128" t="s">
        <v>1579</v>
      </c>
      <c r="H72" s="23"/>
      <c r="I72" s="23"/>
      <c r="J72" s="23"/>
      <c r="K72" s="23"/>
    </row>
    <row r="73" spans="1:11">
      <c r="A73" s="82"/>
      <c r="B73" s="58" t="s">
        <v>95</v>
      </c>
      <c r="C73" s="103"/>
      <c r="D73" s="126"/>
      <c r="E73" s="50"/>
      <c r="F73" s="25"/>
      <c r="G73" s="126"/>
      <c r="H73" s="23"/>
      <c r="I73" s="23"/>
      <c r="J73" s="23"/>
      <c r="K73" s="23"/>
    </row>
    <row r="74" spans="1:11">
      <c r="A74" s="82"/>
      <c r="B74" s="58" t="s">
        <v>96</v>
      </c>
      <c r="C74" s="103"/>
      <c r="D74" s="126"/>
      <c r="E74" s="50"/>
      <c r="F74" s="25"/>
      <c r="G74" s="128" t="s">
        <v>97</v>
      </c>
      <c r="H74" s="23"/>
      <c r="I74" s="23"/>
      <c r="J74" s="23"/>
      <c r="K74" s="23"/>
    </row>
    <row r="75" spans="1:11">
      <c r="A75" s="82"/>
      <c r="B75" s="58" t="s">
        <v>98</v>
      </c>
      <c r="C75" s="103"/>
      <c r="D75" s="126"/>
      <c r="E75" s="50"/>
      <c r="F75" s="25"/>
      <c r="G75" s="126"/>
      <c r="H75" s="23"/>
      <c r="I75" s="23"/>
      <c r="J75" s="23"/>
      <c r="K75" s="23"/>
    </row>
    <row r="76" spans="1:11">
      <c r="A76" s="82"/>
      <c r="B76" s="58" t="s">
        <v>99</v>
      </c>
      <c r="C76" s="103"/>
      <c r="D76" s="126"/>
      <c r="E76" s="50"/>
      <c r="F76" s="25"/>
      <c r="G76" s="126"/>
      <c r="H76" s="23"/>
      <c r="I76" s="23"/>
      <c r="J76" s="23"/>
      <c r="K76" s="23"/>
    </row>
    <row r="77" spans="1:11">
      <c r="A77" s="82"/>
      <c r="B77" s="58" t="s">
        <v>100</v>
      </c>
      <c r="C77" s="103"/>
      <c r="D77" s="126"/>
      <c r="E77" s="50">
        <v>4142973600</v>
      </c>
      <c r="F77" s="25"/>
      <c r="G77" s="128" t="s">
        <v>101</v>
      </c>
      <c r="H77" s="23"/>
      <c r="I77" s="23"/>
      <c r="J77" s="23"/>
      <c r="K77" s="23"/>
    </row>
    <row r="78" spans="1:11">
      <c r="A78" s="82"/>
      <c r="B78" s="58" t="s">
        <v>102</v>
      </c>
      <c r="C78" s="103"/>
      <c r="D78" s="126" t="s">
        <v>103</v>
      </c>
      <c r="E78" s="50"/>
      <c r="F78" s="26"/>
      <c r="G78" s="128" t="s">
        <v>104</v>
      </c>
      <c r="H78" s="23"/>
      <c r="I78" s="23"/>
      <c r="J78" s="23"/>
      <c r="K78" s="23"/>
    </row>
    <row r="79" spans="1:11">
      <c r="A79" s="82"/>
      <c r="B79" s="58" t="s">
        <v>105</v>
      </c>
      <c r="C79" s="103"/>
      <c r="D79" s="126"/>
      <c r="E79" s="50" t="s">
        <v>1583</v>
      </c>
      <c r="F79" s="25"/>
      <c r="G79" s="128" t="s">
        <v>1582</v>
      </c>
      <c r="H79" s="23"/>
      <c r="I79" s="23"/>
      <c r="J79" s="23"/>
      <c r="K79" s="23"/>
    </row>
    <row r="80" spans="1:11">
      <c r="A80" s="82"/>
      <c r="B80" s="58" t="s">
        <v>106</v>
      </c>
      <c r="C80" s="103"/>
      <c r="D80" s="126"/>
      <c r="E80" s="50" t="s">
        <v>1585</v>
      </c>
      <c r="F80" s="25"/>
      <c r="G80" s="128" t="s">
        <v>1584</v>
      </c>
      <c r="H80" s="23"/>
      <c r="I80" s="23"/>
      <c r="J80" s="23"/>
      <c r="K80" s="23"/>
    </row>
    <row r="81" spans="1:11">
      <c r="A81" s="82"/>
      <c r="B81" s="58" t="s">
        <v>107</v>
      </c>
      <c r="C81" s="103"/>
      <c r="D81" s="128"/>
      <c r="E81" s="50"/>
      <c r="F81" s="26"/>
      <c r="G81" s="128" t="s">
        <v>1575</v>
      </c>
      <c r="H81" s="23"/>
      <c r="I81" s="23"/>
      <c r="J81" s="23"/>
      <c r="K81" s="23"/>
    </row>
    <row r="82" spans="1:11">
      <c r="A82" s="82"/>
      <c r="B82" s="58" t="s">
        <v>108</v>
      </c>
      <c r="C82" s="103"/>
      <c r="D82" s="126" t="s">
        <v>109</v>
      </c>
      <c r="E82" s="50"/>
      <c r="F82" s="25"/>
      <c r="G82" s="128" t="s">
        <v>110</v>
      </c>
      <c r="H82" s="23"/>
      <c r="I82" s="23"/>
      <c r="J82" s="23"/>
      <c r="K82" s="23"/>
    </row>
    <row r="83" spans="1:11">
      <c r="A83" s="82"/>
      <c r="B83" s="58" t="s">
        <v>111</v>
      </c>
      <c r="C83" s="103"/>
      <c r="D83" s="126"/>
      <c r="E83" s="50"/>
      <c r="F83" s="25"/>
      <c r="G83" s="128" t="s">
        <v>1589</v>
      </c>
      <c r="H83" s="23"/>
      <c r="I83" s="23"/>
      <c r="J83" s="23"/>
      <c r="K83" s="23"/>
    </row>
    <row r="84" spans="1:11">
      <c r="A84" s="82"/>
      <c r="B84" s="58" t="s">
        <v>112</v>
      </c>
      <c r="C84" s="103"/>
      <c r="D84" s="126"/>
      <c r="E84" s="50"/>
      <c r="F84" s="25"/>
      <c r="G84" s="128" t="s">
        <v>113</v>
      </c>
      <c r="H84" s="23"/>
      <c r="I84" s="23"/>
      <c r="J84" s="23"/>
      <c r="K84" s="23"/>
    </row>
    <row r="85" spans="1:11">
      <c r="A85" s="82"/>
      <c r="B85" s="58" t="s">
        <v>114</v>
      </c>
      <c r="C85" s="103"/>
      <c r="D85" s="126"/>
      <c r="E85" s="50"/>
      <c r="F85" s="25"/>
      <c r="G85" s="128" t="s">
        <v>115</v>
      </c>
      <c r="H85" s="23"/>
      <c r="I85" s="23"/>
      <c r="J85" s="23"/>
      <c r="K85" s="23"/>
    </row>
    <row r="86" spans="1:11" ht="30">
      <c r="A86" s="82"/>
      <c r="B86" s="58" t="s">
        <v>116</v>
      </c>
      <c r="C86" s="103"/>
      <c r="D86" s="126"/>
      <c r="E86" s="50"/>
      <c r="F86" s="25"/>
      <c r="G86" s="132" t="s">
        <v>1553</v>
      </c>
      <c r="H86" s="23"/>
      <c r="I86" s="23"/>
      <c r="J86" s="23"/>
      <c r="K86" s="23"/>
    </row>
    <row r="87" spans="1:11">
      <c r="A87" s="82"/>
      <c r="B87" s="58" t="s">
        <v>117</v>
      </c>
      <c r="C87" s="103"/>
      <c r="D87" s="127"/>
      <c r="E87" s="50" t="s">
        <v>1586</v>
      </c>
      <c r="F87" s="26" t="s">
        <v>1590</v>
      </c>
      <c r="G87" s="128" t="s">
        <v>118</v>
      </c>
      <c r="H87" s="23"/>
      <c r="I87" s="23"/>
      <c r="J87" s="23"/>
      <c r="K87" s="23"/>
    </row>
    <row r="88" spans="1:11">
      <c r="A88" s="82"/>
      <c r="B88" s="145" t="s">
        <v>119</v>
      </c>
      <c r="C88" s="104"/>
      <c r="D88" s="144"/>
      <c r="E88" s="50">
        <v>8006218431</v>
      </c>
      <c r="F88" s="25"/>
      <c r="G88" s="140" t="s">
        <v>1578</v>
      </c>
      <c r="H88" s="23"/>
      <c r="I88" s="23"/>
      <c r="J88" s="23"/>
      <c r="K88" s="23"/>
    </row>
    <row r="89" spans="1:11">
      <c r="A89" s="82"/>
      <c r="B89" s="58" t="s">
        <v>120</v>
      </c>
      <c r="C89" s="103"/>
      <c r="D89" s="126" t="s">
        <v>121</v>
      </c>
      <c r="E89" s="50" t="s">
        <v>1587</v>
      </c>
      <c r="F89" s="26" t="s">
        <v>1588</v>
      </c>
      <c r="G89" s="128" t="s">
        <v>122</v>
      </c>
      <c r="H89" s="23"/>
      <c r="I89" s="23"/>
      <c r="J89" s="23"/>
      <c r="K89" s="23"/>
    </row>
    <row r="90" spans="1:11">
      <c r="A90" s="82"/>
      <c r="B90" s="143" t="s">
        <v>123</v>
      </c>
      <c r="C90" s="105"/>
      <c r="D90" s="142"/>
      <c r="E90" s="50"/>
      <c r="F90" s="26"/>
      <c r="G90" s="141" t="s">
        <v>124</v>
      </c>
      <c r="H90" s="23"/>
      <c r="I90" s="23"/>
      <c r="J90" s="23"/>
      <c r="K90" s="23"/>
    </row>
    <row r="91" spans="1:11">
      <c r="A91" s="82"/>
      <c r="B91" s="58" t="s">
        <v>125</v>
      </c>
      <c r="C91" s="103"/>
      <c r="D91" s="126"/>
      <c r="E91" s="50"/>
      <c r="F91" s="25"/>
      <c r="G91" s="128" t="s">
        <v>126</v>
      </c>
      <c r="H91" s="23"/>
      <c r="I91" s="23"/>
      <c r="J91" s="23"/>
      <c r="K91" s="23"/>
    </row>
    <row r="92" spans="1:11">
      <c r="A92" s="82"/>
      <c r="B92" s="24" t="s">
        <v>127</v>
      </c>
      <c r="C92" s="103" t="s">
        <v>880</v>
      </c>
      <c r="D92" s="25" t="s">
        <v>128</v>
      </c>
      <c r="E92" s="47">
        <v>6084292136</v>
      </c>
      <c r="F92" s="26" t="s">
        <v>881</v>
      </c>
      <c r="G92" s="23" t="s">
        <v>882</v>
      </c>
      <c r="H92" s="23"/>
      <c r="I92" s="23"/>
      <c r="J92" s="23"/>
      <c r="K92" s="23"/>
    </row>
    <row r="93" spans="1:11">
      <c r="A93" s="82"/>
      <c r="B93" s="24" t="s">
        <v>130</v>
      </c>
      <c r="C93" s="103"/>
      <c r="D93" s="23"/>
      <c r="E93" s="47">
        <v>6084292136</v>
      </c>
      <c r="F93" s="23"/>
      <c r="G93" s="23"/>
      <c r="H93" s="23"/>
      <c r="I93" s="23"/>
      <c r="J93" s="23"/>
      <c r="K93" s="23"/>
    </row>
    <row r="94" spans="1:11">
      <c r="A94" s="82"/>
      <c r="B94" s="33" t="s">
        <v>131</v>
      </c>
      <c r="C94" s="106" t="s">
        <v>883</v>
      </c>
      <c r="D94" s="27"/>
      <c r="E94" s="50">
        <v>6086977143</v>
      </c>
      <c r="F94" s="26"/>
      <c r="G94" s="26"/>
      <c r="H94" s="23"/>
      <c r="I94" s="23"/>
      <c r="J94" s="23"/>
      <c r="K94" s="23"/>
    </row>
    <row r="95" spans="1:11" s="7" customFormat="1">
      <c r="A95" s="82"/>
      <c r="B95" s="33"/>
      <c r="C95" s="106" t="s">
        <v>884</v>
      </c>
      <c r="D95" s="27"/>
      <c r="E95" s="50">
        <v>6086974331</v>
      </c>
      <c r="F95" s="26"/>
      <c r="G95" s="26"/>
      <c r="H95" s="23"/>
      <c r="I95" s="23"/>
      <c r="J95" s="23"/>
      <c r="K95" s="23"/>
    </row>
    <row r="96" spans="1:11">
      <c r="A96" s="82"/>
      <c r="B96" s="24" t="s">
        <v>132</v>
      </c>
      <c r="C96" s="103" t="s">
        <v>885</v>
      </c>
      <c r="D96" s="25" t="s">
        <v>87</v>
      </c>
      <c r="E96" s="47">
        <v>6087429654</v>
      </c>
      <c r="F96" s="23"/>
      <c r="G96" s="23" t="s">
        <v>886</v>
      </c>
      <c r="H96" s="23"/>
      <c r="I96" s="23"/>
      <c r="J96" s="23"/>
      <c r="K96" s="23"/>
    </row>
    <row r="97" spans="1:11">
      <c r="A97" s="82"/>
      <c r="B97" s="24" t="s">
        <v>134</v>
      </c>
      <c r="C97" s="103" t="s">
        <v>887</v>
      </c>
      <c r="D97" s="25" t="s">
        <v>888</v>
      </c>
      <c r="E97" s="47">
        <v>9209153164</v>
      </c>
      <c r="F97" s="23"/>
      <c r="G97" s="26" t="s">
        <v>889</v>
      </c>
      <c r="H97" s="23"/>
      <c r="I97" s="23"/>
      <c r="J97" s="23"/>
      <c r="K97" s="23"/>
    </row>
    <row r="98" spans="1:11" s="7" customFormat="1">
      <c r="A98" s="82"/>
      <c r="B98" s="24"/>
      <c r="C98" s="103" t="s">
        <v>890</v>
      </c>
      <c r="D98" s="25" t="s">
        <v>891</v>
      </c>
      <c r="E98" s="47">
        <v>6085927230</v>
      </c>
      <c r="F98" s="23"/>
      <c r="G98" s="26" t="s">
        <v>892</v>
      </c>
      <c r="H98" s="23"/>
      <c r="I98" s="23"/>
      <c r="J98" s="23"/>
      <c r="K98" s="23"/>
    </row>
    <row r="99" spans="1:11" s="7" customFormat="1">
      <c r="A99" s="82"/>
      <c r="B99" s="24"/>
      <c r="C99" s="103" t="s">
        <v>893</v>
      </c>
      <c r="D99" s="25" t="s">
        <v>894</v>
      </c>
      <c r="E99" s="47">
        <v>6086977065</v>
      </c>
      <c r="F99" s="23"/>
      <c r="G99" s="26"/>
      <c r="H99" s="23"/>
      <c r="I99" s="23"/>
      <c r="J99" s="23"/>
      <c r="K99" s="23"/>
    </row>
    <row r="100" spans="1:11" s="7" customFormat="1">
      <c r="A100" s="82"/>
      <c r="B100" s="24"/>
      <c r="C100" s="103" t="s">
        <v>677</v>
      </c>
      <c r="D100" s="25" t="s">
        <v>678</v>
      </c>
      <c r="E100" s="47">
        <v>6083933491</v>
      </c>
      <c r="F100" s="23"/>
      <c r="G100" s="26" t="s">
        <v>895</v>
      </c>
      <c r="H100" s="23"/>
      <c r="I100" s="23"/>
      <c r="J100" s="23"/>
      <c r="K100" s="23"/>
    </row>
    <row r="101" spans="1:11">
      <c r="A101" s="82"/>
      <c r="B101" s="24" t="s">
        <v>136</v>
      </c>
      <c r="C101" s="103"/>
      <c r="D101" s="23"/>
      <c r="E101" s="47"/>
      <c r="F101" s="23"/>
      <c r="G101" s="23"/>
      <c r="H101" s="23"/>
      <c r="I101" s="23"/>
      <c r="J101" s="23"/>
      <c r="K101" s="23"/>
    </row>
    <row r="102" spans="1:11">
      <c r="A102" s="82"/>
      <c r="B102" s="24" t="s">
        <v>137</v>
      </c>
      <c r="C102" s="103"/>
      <c r="D102" s="23"/>
      <c r="E102" s="47"/>
      <c r="F102" s="23"/>
      <c r="G102" s="23"/>
      <c r="H102" s="23"/>
      <c r="I102" s="23"/>
      <c r="J102" s="23"/>
      <c r="K102" s="23"/>
    </row>
    <row r="103" spans="1:11">
      <c r="A103" s="82"/>
      <c r="B103" s="24" t="s">
        <v>138</v>
      </c>
      <c r="C103" s="103" t="s">
        <v>896</v>
      </c>
      <c r="D103" s="25" t="s">
        <v>897</v>
      </c>
      <c r="E103" s="47">
        <v>6086354949</v>
      </c>
      <c r="F103" s="23"/>
      <c r="G103" s="23"/>
      <c r="H103" s="23"/>
      <c r="I103" s="23"/>
      <c r="J103" s="23"/>
      <c r="K103" s="23"/>
    </row>
    <row r="104" spans="1:11" s="7" customFormat="1">
      <c r="A104" s="82"/>
      <c r="B104" s="24"/>
      <c r="C104" s="103" t="s">
        <v>898</v>
      </c>
      <c r="D104" s="25" t="s">
        <v>899</v>
      </c>
      <c r="E104" s="47">
        <v>6089632684</v>
      </c>
      <c r="F104" s="23"/>
      <c r="G104" s="23"/>
      <c r="H104" s="23"/>
      <c r="I104" s="23"/>
      <c r="J104" s="23"/>
      <c r="K104" s="23"/>
    </row>
    <row r="105" spans="1:11" s="7" customFormat="1">
      <c r="A105" s="82"/>
      <c r="B105" s="24"/>
      <c r="C105" s="103" t="s">
        <v>900</v>
      </c>
      <c r="D105" s="25" t="s">
        <v>901</v>
      </c>
      <c r="E105" s="47">
        <v>9206234939</v>
      </c>
      <c r="F105" s="23"/>
      <c r="G105" s="23"/>
      <c r="H105" s="23"/>
      <c r="I105" s="23"/>
      <c r="J105" s="23"/>
      <c r="K105" s="23"/>
    </row>
    <row r="106" spans="1:11" s="7" customFormat="1">
      <c r="A106" s="82"/>
      <c r="B106" s="24"/>
      <c r="C106" s="103" t="s">
        <v>902</v>
      </c>
      <c r="D106" s="25" t="s">
        <v>903</v>
      </c>
      <c r="E106" s="47">
        <v>9209482979</v>
      </c>
      <c r="F106" s="23"/>
      <c r="G106" s="23"/>
      <c r="H106" s="23"/>
      <c r="I106" s="23"/>
      <c r="J106" s="23"/>
      <c r="K106" s="23"/>
    </row>
    <row r="107" spans="1:11" s="7" customFormat="1">
      <c r="A107" s="82"/>
      <c r="B107" s="24"/>
      <c r="C107" s="103" t="s">
        <v>904</v>
      </c>
      <c r="D107" s="25" t="s">
        <v>905</v>
      </c>
      <c r="E107" s="47">
        <v>6086352294</v>
      </c>
      <c r="F107" s="23"/>
      <c r="G107" s="23"/>
      <c r="H107" s="23"/>
      <c r="I107" s="23"/>
      <c r="J107" s="23"/>
      <c r="K107" s="23"/>
    </row>
    <row r="108" spans="1:11" s="7" customFormat="1">
      <c r="A108" s="82"/>
      <c r="B108" s="24"/>
      <c r="C108" s="103" t="s">
        <v>906</v>
      </c>
      <c r="D108" s="25" t="s">
        <v>907</v>
      </c>
      <c r="E108" s="47">
        <v>6087422981</v>
      </c>
      <c r="F108" s="23"/>
      <c r="G108" s="23"/>
      <c r="H108" s="23"/>
      <c r="I108" s="23"/>
      <c r="J108" s="23"/>
      <c r="K108" s="23"/>
    </row>
    <row r="109" spans="1:11" s="7" customFormat="1">
      <c r="A109" s="82"/>
      <c r="B109" s="24"/>
      <c r="C109" s="103" t="s">
        <v>908</v>
      </c>
      <c r="D109" s="25" t="s">
        <v>909</v>
      </c>
      <c r="E109" s="47">
        <v>9204843987</v>
      </c>
      <c r="F109" s="23"/>
      <c r="G109" s="23"/>
      <c r="H109" s="23"/>
      <c r="I109" s="23"/>
      <c r="J109" s="23"/>
      <c r="K109" s="23"/>
    </row>
    <row r="110" spans="1:11" s="7" customFormat="1">
      <c r="A110" s="82"/>
      <c r="B110" s="24"/>
      <c r="C110" s="103" t="s">
        <v>910</v>
      </c>
      <c r="D110" s="25" t="s">
        <v>911</v>
      </c>
      <c r="E110" s="47">
        <v>9206230513</v>
      </c>
      <c r="F110" s="23"/>
      <c r="G110" s="23"/>
      <c r="H110" s="23"/>
      <c r="I110" s="23"/>
      <c r="J110" s="23"/>
      <c r="K110" s="23"/>
    </row>
    <row r="111" spans="1:11" s="7" customFormat="1">
      <c r="A111" s="82"/>
      <c r="B111" s="24"/>
      <c r="C111" s="103" t="s">
        <v>912</v>
      </c>
      <c r="D111" s="25" t="s">
        <v>913</v>
      </c>
      <c r="E111" s="47">
        <v>6086352302</v>
      </c>
      <c r="F111" s="23"/>
      <c r="G111" s="23"/>
      <c r="H111" s="23"/>
      <c r="I111" s="23"/>
      <c r="J111" s="23"/>
      <c r="K111" s="23"/>
    </row>
    <row r="112" spans="1:11" s="7" customFormat="1">
      <c r="A112" s="82"/>
      <c r="B112" s="24"/>
      <c r="C112" s="103" t="s">
        <v>914</v>
      </c>
      <c r="D112" s="25" t="s">
        <v>915</v>
      </c>
      <c r="E112" s="47">
        <v>6089812776</v>
      </c>
      <c r="F112" s="23"/>
      <c r="G112" s="23"/>
      <c r="H112" s="23"/>
      <c r="I112" s="23"/>
      <c r="J112" s="23"/>
      <c r="K112" s="23"/>
    </row>
    <row r="113" spans="1:11" s="7" customFormat="1">
      <c r="A113" s="82"/>
      <c r="B113" s="24"/>
      <c r="C113" s="103" t="s">
        <v>916</v>
      </c>
      <c r="D113" s="25" t="s">
        <v>917</v>
      </c>
      <c r="E113" s="47">
        <v>6087707370</v>
      </c>
      <c r="F113" s="23"/>
      <c r="G113" s="23"/>
      <c r="H113" s="23"/>
      <c r="I113" s="23"/>
      <c r="J113" s="23"/>
      <c r="K113" s="23"/>
    </row>
    <row r="114" spans="1:11" s="7" customFormat="1">
      <c r="A114" s="82"/>
      <c r="B114" s="24"/>
      <c r="C114" s="103" t="s">
        <v>918</v>
      </c>
      <c r="D114" s="25" t="s">
        <v>919</v>
      </c>
      <c r="E114" s="47">
        <v>9209923040</v>
      </c>
      <c r="F114" s="26" t="s">
        <v>920</v>
      </c>
      <c r="G114" s="23"/>
      <c r="H114" s="23"/>
      <c r="I114" s="23"/>
      <c r="J114" s="23"/>
      <c r="K114" s="23"/>
    </row>
    <row r="115" spans="1:11" s="7" customFormat="1">
      <c r="A115" s="82"/>
      <c r="B115" s="24"/>
      <c r="C115" s="103" t="s">
        <v>921</v>
      </c>
      <c r="D115" s="25" t="s">
        <v>922</v>
      </c>
      <c r="E115" s="47">
        <v>6084293603</v>
      </c>
      <c r="F115" s="26"/>
      <c r="G115" s="23"/>
      <c r="H115" s="23"/>
      <c r="I115" s="23"/>
      <c r="J115" s="23"/>
      <c r="K115" s="23"/>
    </row>
    <row r="116" spans="1:11" s="7" customFormat="1">
      <c r="A116" s="82"/>
      <c r="B116" s="24"/>
      <c r="C116" s="103" t="s">
        <v>923</v>
      </c>
      <c r="D116" s="25" t="s">
        <v>924</v>
      </c>
      <c r="E116" s="47">
        <v>6086970327</v>
      </c>
      <c r="F116" s="26"/>
      <c r="G116" s="23"/>
      <c r="H116" s="23"/>
      <c r="I116" s="23"/>
      <c r="J116" s="23"/>
      <c r="K116" s="23"/>
    </row>
    <row r="117" spans="1:11" s="7" customFormat="1">
      <c r="A117" s="82"/>
      <c r="B117" s="24"/>
      <c r="C117" s="103" t="s">
        <v>925</v>
      </c>
      <c r="D117" s="25" t="s">
        <v>926</v>
      </c>
      <c r="E117" s="47">
        <v>9209925180</v>
      </c>
      <c r="F117" s="26"/>
      <c r="G117" s="23"/>
      <c r="H117" s="23"/>
      <c r="I117" s="23"/>
      <c r="J117" s="23"/>
      <c r="K117" s="23"/>
    </row>
    <row r="118" spans="1:11" s="7" customFormat="1">
      <c r="A118" s="82"/>
      <c r="B118" s="24"/>
      <c r="C118" s="103" t="s">
        <v>927</v>
      </c>
      <c r="D118" s="25" t="s">
        <v>928</v>
      </c>
      <c r="E118" s="47">
        <v>6087423398</v>
      </c>
      <c r="F118" s="26"/>
      <c r="G118" s="23"/>
      <c r="H118" s="23"/>
      <c r="I118" s="23"/>
      <c r="J118" s="23"/>
      <c r="K118" s="23"/>
    </row>
    <row r="119" spans="1:11" s="7" customFormat="1">
      <c r="A119" s="82"/>
      <c r="B119" s="24"/>
      <c r="C119" s="103" t="s">
        <v>929</v>
      </c>
      <c r="D119" s="25" t="s">
        <v>930</v>
      </c>
      <c r="E119" s="47">
        <v>9202102718</v>
      </c>
      <c r="F119" s="26"/>
      <c r="G119" s="23"/>
      <c r="H119" s="23"/>
      <c r="I119" s="23"/>
      <c r="J119" s="23"/>
      <c r="K119" s="23"/>
    </row>
    <row r="120" spans="1:11" s="7" customFormat="1">
      <c r="A120" s="82"/>
      <c r="B120" s="24"/>
      <c r="C120" s="103" t="s">
        <v>931</v>
      </c>
      <c r="D120" s="25" t="s">
        <v>146</v>
      </c>
      <c r="E120" s="47">
        <v>6084293703</v>
      </c>
      <c r="F120" s="26"/>
      <c r="G120" s="23"/>
      <c r="H120" s="23"/>
      <c r="I120" s="23"/>
      <c r="J120" s="23"/>
      <c r="K120" s="23"/>
    </row>
    <row r="121" spans="1:11" s="7" customFormat="1">
      <c r="A121" s="82"/>
      <c r="B121" s="24"/>
      <c r="C121" s="103" t="s">
        <v>932</v>
      </c>
      <c r="D121" s="25" t="s">
        <v>933</v>
      </c>
      <c r="E121" s="47">
        <v>9203485323</v>
      </c>
      <c r="F121" s="26"/>
      <c r="G121" s="23"/>
      <c r="H121" s="23"/>
      <c r="I121" s="23"/>
      <c r="J121" s="23"/>
      <c r="K121" s="23"/>
    </row>
    <row r="122" spans="1:11" s="7" customFormat="1">
      <c r="A122" s="82"/>
      <c r="B122" s="24"/>
      <c r="C122" s="103" t="s">
        <v>934</v>
      </c>
      <c r="D122" s="25" t="s">
        <v>935</v>
      </c>
      <c r="E122" s="47">
        <v>6085927059</v>
      </c>
      <c r="F122" s="26"/>
      <c r="G122" s="23"/>
      <c r="H122" s="23"/>
      <c r="I122" s="23"/>
      <c r="J122" s="23"/>
      <c r="K122" s="23"/>
    </row>
    <row r="123" spans="1:11" s="7" customFormat="1">
      <c r="A123" s="82"/>
      <c r="B123" s="24"/>
      <c r="C123" s="103" t="s">
        <v>936</v>
      </c>
      <c r="D123" s="25" t="s">
        <v>937</v>
      </c>
      <c r="E123" s="47">
        <v>6084293256</v>
      </c>
      <c r="F123" s="26"/>
      <c r="G123" s="23"/>
      <c r="H123" s="23"/>
      <c r="I123" s="23"/>
      <c r="J123" s="23"/>
      <c r="K123" s="23"/>
    </row>
    <row r="124" spans="1:11">
      <c r="A124" s="82"/>
      <c r="B124" s="24" t="s">
        <v>150</v>
      </c>
      <c r="C124" s="103"/>
      <c r="D124" s="23"/>
      <c r="E124" s="47"/>
      <c r="F124" s="23"/>
      <c r="G124" s="23"/>
      <c r="H124" s="23"/>
      <c r="I124" s="23"/>
      <c r="J124" s="23"/>
      <c r="K124" s="23"/>
    </row>
    <row r="125" spans="1:11">
      <c r="A125" s="82"/>
      <c r="B125" s="24" t="s">
        <v>151</v>
      </c>
      <c r="C125" s="103"/>
      <c r="D125" s="23"/>
      <c r="E125" s="47"/>
      <c r="F125" s="23"/>
      <c r="G125" s="23"/>
      <c r="H125" s="23"/>
      <c r="I125" s="23"/>
      <c r="J125" s="23"/>
      <c r="K125" s="23"/>
    </row>
    <row r="126" spans="1:11">
      <c r="A126" s="82"/>
      <c r="B126" s="24" t="s">
        <v>152</v>
      </c>
      <c r="C126" s="103"/>
      <c r="D126" s="23"/>
      <c r="E126" s="47"/>
      <c r="F126" s="23"/>
      <c r="G126" s="23"/>
      <c r="H126" s="23"/>
      <c r="I126" s="23"/>
      <c r="J126" s="23"/>
      <c r="K126" s="23"/>
    </row>
    <row r="127" spans="1:11">
      <c r="A127" s="82"/>
      <c r="B127" s="24" t="s">
        <v>153</v>
      </c>
      <c r="C127" s="103"/>
      <c r="D127" s="23"/>
      <c r="E127" s="47"/>
      <c r="F127" s="23"/>
      <c r="G127" s="23"/>
      <c r="H127" s="23"/>
      <c r="I127" s="23"/>
      <c r="J127" s="23"/>
      <c r="K127" s="23"/>
    </row>
    <row r="128" spans="1:11">
      <c r="A128" s="82"/>
      <c r="B128" s="24" t="s">
        <v>154</v>
      </c>
      <c r="C128" s="103"/>
      <c r="D128" s="23"/>
      <c r="E128" s="47"/>
      <c r="F128" s="23"/>
      <c r="G128" s="23"/>
      <c r="H128" s="23"/>
      <c r="I128" s="23"/>
      <c r="J128" s="23"/>
      <c r="K128" s="23"/>
    </row>
    <row r="129" spans="1:11">
      <c r="A129" s="82"/>
      <c r="B129" s="24" t="s">
        <v>155</v>
      </c>
      <c r="C129" s="103"/>
      <c r="D129" s="23"/>
      <c r="E129" s="47"/>
      <c r="F129" s="23"/>
      <c r="G129" s="23"/>
      <c r="H129" s="23"/>
      <c r="I129" s="23"/>
      <c r="J129" s="23"/>
      <c r="K129" s="23"/>
    </row>
    <row r="130" spans="1:11">
      <c r="A130" s="82"/>
      <c r="B130" s="24" t="s">
        <v>156</v>
      </c>
      <c r="C130" s="103"/>
      <c r="D130" s="23"/>
      <c r="E130" s="47"/>
      <c r="F130" s="23"/>
      <c r="G130" s="23"/>
      <c r="H130" s="23"/>
      <c r="I130" s="23"/>
      <c r="J130" s="23"/>
      <c r="K130" s="23"/>
    </row>
    <row r="131" spans="1:11">
      <c r="A131" s="82"/>
      <c r="B131" s="24" t="s">
        <v>157</v>
      </c>
      <c r="C131" s="103"/>
      <c r="D131" s="23"/>
      <c r="E131" s="47"/>
      <c r="F131" s="23"/>
      <c r="G131" s="23"/>
      <c r="H131" s="23"/>
      <c r="I131" s="23"/>
      <c r="J131" s="23"/>
      <c r="K131" s="23"/>
    </row>
    <row r="132" spans="1:11">
      <c r="A132" s="82"/>
      <c r="B132" s="24" t="s">
        <v>158</v>
      </c>
      <c r="C132" s="103"/>
      <c r="D132" s="23"/>
      <c r="E132" s="47"/>
      <c r="F132" s="23"/>
      <c r="G132" s="23"/>
      <c r="H132" s="23"/>
      <c r="I132" s="23"/>
      <c r="J132" s="23"/>
      <c r="K132" s="23"/>
    </row>
    <row r="133" spans="1:11">
      <c r="A133" s="82"/>
      <c r="B133" s="24" t="s">
        <v>159</v>
      </c>
      <c r="C133" s="103"/>
      <c r="D133" s="23"/>
      <c r="E133" s="47"/>
      <c r="F133" s="23"/>
      <c r="G133" s="23"/>
      <c r="H133" s="23"/>
      <c r="I133" s="23"/>
      <c r="J133" s="23"/>
      <c r="K133" s="23"/>
    </row>
    <row r="134" spans="1:11">
      <c r="A134" s="82"/>
      <c r="B134" s="24" t="s">
        <v>160</v>
      </c>
      <c r="C134" s="103"/>
      <c r="D134" s="23"/>
      <c r="E134" s="47"/>
      <c r="F134" s="23"/>
      <c r="G134" s="23"/>
      <c r="H134" s="23"/>
      <c r="I134" s="23"/>
      <c r="J134" s="23"/>
      <c r="K134" s="23"/>
    </row>
    <row r="135" spans="1:11">
      <c r="A135" s="82"/>
      <c r="B135" s="24" t="s">
        <v>161</v>
      </c>
      <c r="C135" s="103"/>
      <c r="D135" s="23"/>
      <c r="E135" s="47"/>
      <c r="F135" s="23"/>
      <c r="G135" s="23"/>
      <c r="H135" s="23"/>
      <c r="I135" s="23"/>
      <c r="J135" s="23"/>
      <c r="K135" s="23"/>
    </row>
    <row r="136" spans="1:11">
      <c r="A136" s="82"/>
      <c r="B136" s="24" t="s">
        <v>162</v>
      </c>
      <c r="C136" s="103"/>
      <c r="D136" s="23"/>
      <c r="E136" s="47"/>
      <c r="F136" s="23"/>
      <c r="G136" s="23"/>
      <c r="H136" s="23"/>
      <c r="I136" s="23"/>
      <c r="J136" s="23"/>
      <c r="K136" s="23"/>
    </row>
    <row r="137" spans="1:11">
      <c r="A137" s="82"/>
      <c r="B137" s="24" t="s">
        <v>163</v>
      </c>
      <c r="C137" s="103"/>
      <c r="D137" s="23"/>
      <c r="E137" s="47"/>
      <c r="F137" s="23"/>
      <c r="G137" s="23"/>
      <c r="H137" s="23"/>
      <c r="I137" s="23"/>
      <c r="J137" s="23"/>
      <c r="K137" s="23"/>
    </row>
    <row r="138" spans="1:11">
      <c r="A138" s="82"/>
      <c r="B138" s="24" t="s">
        <v>164</v>
      </c>
      <c r="C138" s="103"/>
      <c r="D138" s="23"/>
      <c r="E138" s="47"/>
      <c r="F138" s="23"/>
      <c r="G138" s="23"/>
      <c r="H138" s="23"/>
      <c r="I138" s="23"/>
      <c r="J138" s="23"/>
      <c r="K138" s="23"/>
    </row>
    <row r="139" spans="1:11">
      <c r="A139" s="82"/>
      <c r="B139" s="24" t="s">
        <v>165</v>
      </c>
      <c r="C139" s="103"/>
      <c r="D139" s="23"/>
      <c r="E139" s="47"/>
      <c r="F139" s="23"/>
      <c r="G139" s="23"/>
      <c r="H139" s="23"/>
      <c r="I139" s="23"/>
      <c r="J139" s="23"/>
      <c r="K139" s="23"/>
    </row>
    <row r="140" spans="1:11">
      <c r="A140" s="82"/>
      <c r="B140" s="24" t="s">
        <v>166</v>
      </c>
      <c r="C140" s="103"/>
      <c r="D140" s="23"/>
      <c r="E140" s="47"/>
      <c r="F140" s="23"/>
      <c r="G140" s="23"/>
      <c r="H140" s="23"/>
      <c r="I140" s="23"/>
      <c r="J140" s="23"/>
      <c r="K140" s="23"/>
    </row>
    <row r="141" spans="1:11">
      <c r="A141" s="82"/>
      <c r="B141" s="24" t="s">
        <v>167</v>
      </c>
      <c r="C141" s="103"/>
      <c r="D141" s="23"/>
      <c r="E141" s="47"/>
      <c r="F141" s="23"/>
      <c r="G141" s="23"/>
      <c r="H141" s="23"/>
      <c r="I141" s="23"/>
      <c r="J141" s="23"/>
      <c r="K141" s="23"/>
    </row>
    <row r="142" spans="1:11">
      <c r="A142" s="82"/>
      <c r="B142" s="24" t="s">
        <v>168</v>
      </c>
      <c r="C142" s="103"/>
      <c r="D142" s="23"/>
      <c r="E142" s="47"/>
      <c r="F142" s="23"/>
      <c r="G142" s="23"/>
      <c r="H142" s="23"/>
      <c r="I142" s="23"/>
      <c r="J142" s="23"/>
      <c r="K142" s="23"/>
    </row>
    <row r="143" spans="1:11">
      <c r="A143" s="82"/>
      <c r="B143" s="24" t="s">
        <v>169</v>
      </c>
      <c r="C143" s="103"/>
      <c r="D143" s="23"/>
      <c r="E143" s="47"/>
      <c r="F143" s="23"/>
      <c r="G143" s="23"/>
      <c r="H143" s="23"/>
      <c r="I143" s="23"/>
      <c r="J143" s="23"/>
      <c r="K143" s="23"/>
    </row>
    <row r="144" spans="1:11">
      <c r="A144" s="82"/>
      <c r="B144" s="24" t="s">
        <v>170</v>
      </c>
      <c r="C144" s="103"/>
      <c r="D144" s="23"/>
      <c r="E144" s="47"/>
      <c r="F144" s="23"/>
      <c r="G144" s="23"/>
      <c r="H144" s="23"/>
      <c r="I144" s="23"/>
      <c r="J144" s="23"/>
      <c r="K144" s="23"/>
    </row>
    <row r="145" spans="1:11">
      <c r="A145" s="82"/>
      <c r="B145" s="24" t="s">
        <v>171</v>
      </c>
      <c r="C145" s="103"/>
      <c r="D145" s="23"/>
      <c r="E145" s="47"/>
      <c r="F145" s="23"/>
      <c r="G145" s="23"/>
      <c r="H145" s="23"/>
      <c r="I145" s="23"/>
      <c r="J145" s="23"/>
      <c r="K145" s="23"/>
    </row>
    <row r="146" spans="1:11">
      <c r="A146" s="82"/>
      <c r="B146" s="24" t="s">
        <v>172</v>
      </c>
      <c r="C146" s="103"/>
      <c r="D146" s="23"/>
      <c r="E146" s="47"/>
      <c r="F146" s="23"/>
      <c r="G146" s="23"/>
      <c r="H146" s="23"/>
      <c r="I146" s="23"/>
      <c r="J146" s="23"/>
      <c r="K146" s="23"/>
    </row>
    <row r="147" spans="1:11">
      <c r="A147" s="82"/>
      <c r="B147" s="24" t="s">
        <v>173</v>
      </c>
      <c r="C147" s="103"/>
      <c r="D147" s="23"/>
      <c r="E147" s="47"/>
      <c r="F147" s="23"/>
      <c r="G147" s="23" t="s">
        <v>174</v>
      </c>
      <c r="H147" s="23"/>
      <c r="I147" s="23"/>
      <c r="J147" s="23"/>
      <c r="K147" s="23"/>
    </row>
    <row r="148" spans="1:11">
      <c r="A148" s="82"/>
      <c r="B148" s="24" t="s">
        <v>175</v>
      </c>
      <c r="C148" s="103"/>
      <c r="D148" s="23"/>
      <c r="E148" s="47"/>
      <c r="F148" s="23"/>
      <c r="G148" s="23"/>
      <c r="H148" s="23"/>
      <c r="I148" s="23"/>
      <c r="J148" s="23"/>
      <c r="K148" s="23"/>
    </row>
    <row r="149" spans="1:11">
      <c r="A149" s="82"/>
      <c r="B149" s="24" t="s">
        <v>176</v>
      </c>
      <c r="C149" s="103"/>
      <c r="D149" s="23"/>
      <c r="E149" s="47"/>
      <c r="F149" s="23"/>
      <c r="G149" s="23"/>
      <c r="H149" s="23"/>
      <c r="I149" s="23"/>
      <c r="J149" s="23"/>
      <c r="K149" s="23"/>
    </row>
    <row r="150" spans="1:11">
      <c r="A150" s="82"/>
      <c r="B150" s="24" t="s">
        <v>177</v>
      </c>
      <c r="C150" s="103"/>
      <c r="D150" s="23"/>
      <c r="E150" s="47"/>
      <c r="F150" s="23"/>
      <c r="G150" s="23"/>
      <c r="H150" s="23"/>
      <c r="I150" s="23"/>
      <c r="J150" s="23"/>
      <c r="K150" s="23"/>
    </row>
    <row r="151" spans="1:11">
      <c r="A151" s="82"/>
      <c r="B151" s="24" t="s">
        <v>178</v>
      </c>
      <c r="C151" s="103"/>
      <c r="D151" s="23"/>
      <c r="E151" s="47"/>
      <c r="F151" s="23"/>
      <c r="G151" s="23"/>
      <c r="H151" s="23"/>
      <c r="I151" s="23"/>
      <c r="J151" s="23"/>
      <c r="K151" s="23"/>
    </row>
    <row r="152" spans="1:11">
      <c r="A152" s="82"/>
      <c r="B152" s="24" t="s">
        <v>179</v>
      </c>
      <c r="C152" s="103"/>
      <c r="D152" s="23"/>
      <c r="E152" s="47"/>
      <c r="F152" s="23"/>
      <c r="G152" s="23"/>
      <c r="H152" s="23"/>
      <c r="I152" s="23"/>
      <c r="J152" s="23"/>
      <c r="K152" s="23"/>
    </row>
    <row r="153" spans="1:11">
      <c r="A153" s="82"/>
      <c r="B153" s="24" t="s">
        <v>180</v>
      </c>
      <c r="C153" s="103"/>
      <c r="D153" s="23"/>
      <c r="E153" s="47"/>
      <c r="F153" s="23"/>
      <c r="G153" s="23"/>
      <c r="H153" s="23"/>
      <c r="I153" s="23"/>
      <c r="J153" s="23"/>
      <c r="K153" s="23"/>
    </row>
    <row r="154" spans="1:11">
      <c r="A154" s="82"/>
      <c r="B154" s="24" t="s">
        <v>181</v>
      </c>
      <c r="C154" s="103"/>
      <c r="D154" s="23"/>
      <c r="E154" s="47"/>
      <c r="F154" s="23"/>
      <c r="G154" s="23"/>
      <c r="H154" s="23"/>
      <c r="I154" s="23"/>
      <c r="J154" s="23"/>
      <c r="K154" s="23"/>
    </row>
    <row r="155" spans="1:11">
      <c r="A155" s="82"/>
      <c r="B155" s="24" t="s">
        <v>182</v>
      </c>
      <c r="C155" s="103"/>
      <c r="D155" s="23"/>
      <c r="E155" s="47"/>
      <c r="F155" s="23"/>
      <c r="G155" s="23"/>
      <c r="H155" s="23"/>
      <c r="I155" s="23"/>
      <c r="J155" s="23"/>
      <c r="K155" s="23"/>
    </row>
    <row r="156" spans="1:11">
      <c r="A156" s="82"/>
      <c r="B156" s="24" t="s">
        <v>183</v>
      </c>
      <c r="C156" s="103"/>
      <c r="D156" s="23"/>
      <c r="E156" s="47"/>
      <c r="F156" s="23"/>
      <c r="G156" s="23"/>
      <c r="H156" s="23"/>
      <c r="I156" s="23"/>
      <c r="J156" s="23"/>
      <c r="K156" s="23"/>
    </row>
    <row r="157" spans="1:11">
      <c r="A157" s="82"/>
      <c r="B157" s="24" t="s">
        <v>184</v>
      </c>
      <c r="C157" s="103"/>
      <c r="D157" s="23"/>
      <c r="E157" s="47"/>
      <c r="F157" s="23"/>
      <c r="G157" s="23"/>
      <c r="H157" s="23"/>
      <c r="I157" s="23"/>
      <c r="J157" s="23"/>
      <c r="K157" s="23"/>
    </row>
    <row r="158" spans="1:11">
      <c r="A158" s="82"/>
      <c r="B158" s="24" t="s">
        <v>185</v>
      </c>
      <c r="C158" s="103"/>
      <c r="D158" s="23"/>
      <c r="E158" s="47"/>
      <c r="F158" s="23"/>
      <c r="G158" s="23"/>
      <c r="H158" s="23"/>
      <c r="I158" s="23"/>
      <c r="J158" s="23"/>
      <c r="K158" s="23"/>
    </row>
    <row r="159" spans="1:11">
      <c r="A159" s="82"/>
      <c r="B159" s="24" t="s">
        <v>186</v>
      </c>
      <c r="C159" s="103"/>
      <c r="D159" s="23"/>
      <c r="E159" s="47"/>
      <c r="F159" s="23"/>
      <c r="G159" s="23"/>
      <c r="H159" s="23"/>
      <c r="I159" s="23"/>
      <c r="J159" s="23"/>
      <c r="K159" s="23"/>
    </row>
    <row r="160" spans="1:11">
      <c r="A160" s="82"/>
      <c r="B160" s="24" t="s">
        <v>187</v>
      </c>
      <c r="C160" s="103"/>
      <c r="D160" s="23"/>
      <c r="E160" s="47"/>
      <c r="F160" s="23"/>
      <c r="G160" s="23"/>
      <c r="H160" s="23"/>
      <c r="I160" s="23"/>
      <c r="J160" s="23"/>
      <c r="K160" s="23"/>
    </row>
    <row r="161" spans="1:11">
      <c r="A161" s="82"/>
      <c r="B161" s="24" t="s">
        <v>188</v>
      </c>
      <c r="C161" s="103"/>
      <c r="D161" s="23"/>
      <c r="E161" s="47">
        <v>6087426242</v>
      </c>
      <c r="F161" s="26" t="s">
        <v>938</v>
      </c>
      <c r="G161" s="23" t="s">
        <v>939</v>
      </c>
      <c r="H161" s="23"/>
      <c r="I161" s="23"/>
      <c r="J161" s="23"/>
      <c r="K161" s="23"/>
    </row>
    <row r="162" spans="1:11">
      <c r="A162" s="82"/>
      <c r="B162" s="24" t="s">
        <v>189</v>
      </c>
      <c r="C162" s="103"/>
      <c r="D162" s="23"/>
      <c r="E162" s="47"/>
      <c r="F162" s="23"/>
      <c r="G162" s="23"/>
      <c r="H162" s="23"/>
      <c r="I162" s="23"/>
      <c r="J162" s="23"/>
      <c r="K162" s="23"/>
    </row>
    <row r="163" spans="1:11">
      <c r="A163" s="82"/>
      <c r="B163" s="24" t="s">
        <v>190</v>
      </c>
      <c r="C163" s="103"/>
      <c r="D163" s="23"/>
      <c r="E163" s="47"/>
      <c r="F163" s="23"/>
      <c r="G163" s="23"/>
      <c r="H163" s="23"/>
      <c r="I163" s="23"/>
      <c r="J163" s="23"/>
      <c r="K163" s="23"/>
    </row>
    <row r="164" spans="1:11">
      <c r="A164" s="82"/>
      <c r="B164" s="24" t="s">
        <v>191</v>
      </c>
      <c r="C164" s="103"/>
      <c r="D164" s="23"/>
      <c r="E164" s="47"/>
      <c r="F164" s="23"/>
      <c r="G164" s="23"/>
      <c r="H164" s="23"/>
      <c r="I164" s="23"/>
      <c r="J164" s="23"/>
      <c r="K164" s="23"/>
    </row>
    <row r="165" spans="1:11">
      <c r="A165" s="82"/>
      <c r="B165" s="24" t="s">
        <v>192</v>
      </c>
      <c r="C165" s="103"/>
      <c r="D165" s="23"/>
      <c r="E165" s="47"/>
      <c r="F165" s="23"/>
      <c r="G165" s="23"/>
      <c r="H165" s="23"/>
      <c r="I165" s="23"/>
      <c r="J165" s="23"/>
      <c r="K165" s="23"/>
    </row>
    <row r="166" spans="1:11">
      <c r="A166" s="82"/>
      <c r="B166" s="24" t="s">
        <v>193</v>
      </c>
      <c r="C166" s="103"/>
      <c r="D166" s="23"/>
      <c r="E166" s="47"/>
      <c r="F166" s="23"/>
      <c r="G166" s="23"/>
      <c r="H166" s="23"/>
      <c r="I166" s="23"/>
      <c r="J166" s="23"/>
      <c r="K166" s="23"/>
    </row>
    <row r="167" spans="1:11">
      <c r="A167" s="82"/>
      <c r="B167" s="24" t="s">
        <v>194</v>
      </c>
      <c r="C167" s="103"/>
      <c r="D167" s="23"/>
      <c r="E167" s="47"/>
      <c r="F167" s="23"/>
      <c r="G167" s="23"/>
      <c r="H167" s="23"/>
      <c r="I167" s="23"/>
      <c r="J167" s="23"/>
      <c r="K167" s="23"/>
    </row>
    <row r="168" spans="1:11">
      <c r="A168" s="82"/>
      <c r="B168" s="24" t="s">
        <v>195</v>
      </c>
      <c r="C168" s="103"/>
      <c r="D168" s="23"/>
      <c r="E168" s="47"/>
      <c r="F168" s="23"/>
      <c r="G168" s="23"/>
      <c r="H168" s="23"/>
      <c r="I168" s="23"/>
      <c r="J168" s="23"/>
      <c r="K168" s="23"/>
    </row>
    <row r="169" spans="1:11">
      <c r="A169" s="82"/>
      <c r="B169" s="24" t="s">
        <v>196</v>
      </c>
      <c r="C169" s="103"/>
      <c r="D169" s="23"/>
      <c r="E169" s="47">
        <v>6087426161</v>
      </c>
      <c r="F169" s="26" t="s">
        <v>940</v>
      </c>
      <c r="G169" s="23" t="s">
        <v>941</v>
      </c>
      <c r="H169" s="23"/>
      <c r="I169" s="23"/>
      <c r="J169" s="23"/>
      <c r="K169" s="23"/>
    </row>
    <row r="170" spans="1:11">
      <c r="A170" s="82"/>
      <c r="B170" s="24" t="s">
        <v>198</v>
      </c>
      <c r="C170" s="103"/>
      <c r="D170" s="23"/>
      <c r="E170" s="47"/>
      <c r="F170" s="23"/>
      <c r="G170" s="23"/>
      <c r="H170" s="23"/>
      <c r="I170" s="23"/>
      <c r="J170" s="23"/>
      <c r="K170" s="23"/>
    </row>
    <row r="171" spans="1:11">
      <c r="A171" s="82"/>
      <c r="B171" s="24" t="s">
        <v>199</v>
      </c>
      <c r="C171" s="103"/>
      <c r="D171" s="23"/>
      <c r="E171" s="47"/>
      <c r="F171" s="23"/>
      <c r="G171" s="23"/>
      <c r="H171" s="23"/>
      <c r="I171" s="23"/>
      <c r="J171" s="23"/>
      <c r="K171" s="23"/>
    </row>
    <row r="172" spans="1:11">
      <c r="A172" s="82"/>
      <c r="B172" s="24" t="s">
        <v>200</v>
      </c>
      <c r="C172" s="103"/>
      <c r="D172" s="23"/>
      <c r="E172" s="47"/>
      <c r="F172" s="23"/>
      <c r="G172" s="23"/>
      <c r="H172" s="23"/>
      <c r="I172" s="23"/>
      <c r="J172" s="23"/>
      <c r="K172" s="23"/>
    </row>
    <row r="173" spans="1:11">
      <c r="A173" s="82"/>
      <c r="B173" s="24" t="s">
        <v>201</v>
      </c>
      <c r="C173" s="103"/>
      <c r="D173" s="23"/>
      <c r="E173" s="47"/>
      <c r="F173" s="23"/>
      <c r="G173" s="23"/>
      <c r="H173" s="23"/>
      <c r="I173" s="23"/>
      <c r="J173" s="23"/>
      <c r="K173" s="23"/>
    </row>
    <row r="174" spans="1:11">
      <c r="A174" s="82"/>
      <c r="B174" s="24" t="s">
        <v>202</v>
      </c>
      <c r="C174" s="103" t="s">
        <v>942</v>
      </c>
      <c r="D174" s="25" t="s">
        <v>943</v>
      </c>
      <c r="E174" s="47">
        <v>6085923877</v>
      </c>
      <c r="F174" s="23"/>
      <c r="G174" s="23"/>
      <c r="H174" s="23"/>
      <c r="I174" s="23"/>
      <c r="J174" s="23"/>
      <c r="K174" s="23"/>
    </row>
    <row r="175" spans="1:11" s="7" customFormat="1">
      <c r="A175" s="82"/>
      <c r="B175" s="24"/>
      <c r="C175" s="103" t="s">
        <v>944</v>
      </c>
      <c r="D175" s="25" t="s">
        <v>945</v>
      </c>
      <c r="E175" s="47">
        <v>6085927418</v>
      </c>
      <c r="F175" s="23"/>
      <c r="G175" s="23"/>
      <c r="H175" s="23"/>
      <c r="I175" s="23"/>
      <c r="J175" s="23"/>
      <c r="K175" s="23"/>
    </row>
    <row r="176" spans="1:11" s="7" customFormat="1">
      <c r="A176" s="82"/>
      <c r="B176" s="24"/>
      <c r="C176" s="103" t="s">
        <v>946</v>
      </c>
      <c r="D176" s="25" t="s">
        <v>947</v>
      </c>
      <c r="E176" s="47">
        <v>6087422172</v>
      </c>
      <c r="F176" s="23"/>
      <c r="G176" s="23"/>
      <c r="H176" s="23"/>
      <c r="I176" s="23"/>
      <c r="J176" s="23"/>
      <c r="K176" s="23"/>
    </row>
    <row r="177" spans="1:11">
      <c r="A177" s="82"/>
      <c r="B177" s="24" t="s">
        <v>203</v>
      </c>
      <c r="C177" s="103" t="s">
        <v>948</v>
      </c>
      <c r="D177" s="25" t="s">
        <v>205</v>
      </c>
      <c r="E177" s="47">
        <v>9203822620</v>
      </c>
      <c r="F177" s="26" t="s">
        <v>949</v>
      </c>
      <c r="G177" s="23" t="s">
        <v>950</v>
      </c>
      <c r="H177" s="23"/>
      <c r="I177" s="23"/>
      <c r="J177" s="23"/>
      <c r="K177" s="23"/>
    </row>
    <row r="178" spans="1:11">
      <c r="A178" s="82"/>
      <c r="B178" s="24" t="s">
        <v>208</v>
      </c>
      <c r="C178" s="103"/>
      <c r="D178" s="23"/>
      <c r="E178" s="47"/>
      <c r="F178" s="23"/>
      <c r="G178" s="23"/>
      <c r="H178" s="23"/>
      <c r="I178" s="23"/>
      <c r="J178" s="23"/>
      <c r="K178" s="23"/>
    </row>
    <row r="179" spans="1:11">
      <c r="A179" s="82"/>
      <c r="B179" s="24" t="s">
        <v>209</v>
      </c>
      <c r="C179" s="103"/>
      <c r="D179" s="23"/>
      <c r="E179" s="47"/>
      <c r="F179" s="23"/>
      <c r="G179" s="23"/>
      <c r="H179" s="23"/>
      <c r="I179" s="23"/>
      <c r="J179" s="23"/>
      <c r="K179" s="23"/>
    </row>
    <row r="180" spans="1:11">
      <c r="A180" s="82"/>
      <c r="B180" s="24" t="s">
        <v>210</v>
      </c>
      <c r="C180" s="103"/>
      <c r="D180" s="23"/>
      <c r="E180" s="47"/>
      <c r="F180" s="23"/>
      <c r="G180" s="23"/>
      <c r="H180" s="23"/>
      <c r="I180" s="23"/>
      <c r="J180" s="23"/>
      <c r="K180" s="23"/>
    </row>
    <row r="181" spans="1:11">
      <c r="A181" s="82"/>
      <c r="B181" s="24" t="s">
        <v>211</v>
      </c>
      <c r="C181" s="103"/>
      <c r="D181" s="23"/>
      <c r="E181" s="47"/>
      <c r="F181" s="23"/>
      <c r="G181" s="23"/>
      <c r="H181" s="23"/>
      <c r="I181" s="23"/>
      <c r="J181" s="23"/>
      <c r="K181" s="23"/>
    </row>
    <row r="182" spans="1:11">
      <c r="A182" s="82"/>
      <c r="B182" s="24" t="s">
        <v>212</v>
      </c>
      <c r="C182" s="103"/>
      <c r="D182" s="23"/>
      <c r="E182" s="47"/>
      <c r="F182" s="23"/>
      <c r="G182" s="23"/>
      <c r="H182" s="23"/>
      <c r="I182" s="23"/>
      <c r="J182" s="23"/>
      <c r="K182" s="23"/>
    </row>
    <row r="183" spans="1:11">
      <c r="A183" s="82"/>
      <c r="B183" s="24" t="s">
        <v>213</v>
      </c>
      <c r="C183" s="103" t="s">
        <v>214</v>
      </c>
      <c r="D183" s="25" t="s">
        <v>215</v>
      </c>
      <c r="E183" s="47">
        <v>6082463871</v>
      </c>
      <c r="F183" s="26" t="s">
        <v>216</v>
      </c>
      <c r="G183" s="23" t="s">
        <v>217</v>
      </c>
      <c r="H183" s="23"/>
      <c r="I183" s="23"/>
      <c r="J183" s="23"/>
      <c r="K183" s="23"/>
    </row>
    <row r="184" spans="1:11">
      <c r="A184" s="82"/>
      <c r="B184" s="24" t="s">
        <v>218</v>
      </c>
      <c r="C184" s="103" t="s">
        <v>951</v>
      </c>
      <c r="D184" s="25" t="s">
        <v>952</v>
      </c>
      <c r="E184" s="47">
        <v>9204843707</v>
      </c>
      <c r="F184" s="23"/>
      <c r="G184" s="23"/>
      <c r="H184" s="23"/>
      <c r="I184" s="23"/>
      <c r="J184" s="23"/>
      <c r="K184" s="23"/>
    </row>
    <row r="185" spans="1:11" s="7" customFormat="1">
      <c r="A185" s="82"/>
      <c r="B185" s="24"/>
      <c r="C185" s="103" t="s">
        <v>953</v>
      </c>
      <c r="D185" s="25" t="s">
        <v>954</v>
      </c>
      <c r="E185" s="47">
        <v>6086352588</v>
      </c>
      <c r="F185" s="23"/>
      <c r="G185" s="23"/>
      <c r="H185" s="23"/>
      <c r="I185" s="23"/>
      <c r="J185" s="23"/>
      <c r="K185" s="23"/>
    </row>
    <row r="186" spans="1:11" s="7" customFormat="1">
      <c r="A186" s="82"/>
      <c r="B186" s="24"/>
      <c r="C186" s="103" t="s">
        <v>955</v>
      </c>
      <c r="D186" s="25" t="s">
        <v>956</v>
      </c>
      <c r="E186" s="47">
        <v>9203264620</v>
      </c>
      <c r="F186" s="23"/>
      <c r="G186" s="23"/>
      <c r="H186" s="23"/>
      <c r="I186" s="23"/>
      <c r="J186" s="23"/>
      <c r="K186" s="23"/>
    </row>
    <row r="187" spans="1:11" s="7" customFormat="1">
      <c r="A187" s="82"/>
      <c r="B187" s="24"/>
      <c r="C187" s="103" t="s">
        <v>957</v>
      </c>
      <c r="D187" s="25" t="s">
        <v>958</v>
      </c>
      <c r="E187" s="47">
        <v>9209925454</v>
      </c>
      <c r="F187" s="23"/>
      <c r="G187" s="23"/>
      <c r="H187" s="23"/>
      <c r="I187" s="23"/>
      <c r="J187" s="23"/>
      <c r="K187" s="23"/>
    </row>
    <row r="188" spans="1:11" s="7" customFormat="1">
      <c r="A188" s="82"/>
      <c r="B188" s="24"/>
      <c r="C188" s="103" t="s">
        <v>959</v>
      </c>
      <c r="D188" s="25" t="s">
        <v>960</v>
      </c>
      <c r="E188" s="47">
        <v>6084294896</v>
      </c>
      <c r="F188" s="23"/>
      <c r="G188" s="23"/>
      <c r="H188" s="23"/>
      <c r="I188" s="23"/>
      <c r="J188" s="23"/>
      <c r="K188" s="23"/>
    </row>
    <row r="189" spans="1:11" s="7" customFormat="1">
      <c r="A189" s="82"/>
      <c r="B189" s="24"/>
      <c r="C189" s="103" t="s">
        <v>961</v>
      </c>
      <c r="D189" s="25" t="s">
        <v>962</v>
      </c>
      <c r="E189" s="47">
        <v>9206235919</v>
      </c>
      <c r="F189" s="23"/>
      <c r="G189" s="23"/>
      <c r="H189" s="23"/>
      <c r="I189" s="23"/>
      <c r="J189" s="23"/>
      <c r="K189" s="23"/>
    </row>
    <row r="190" spans="1:11" s="7" customFormat="1">
      <c r="A190" s="82"/>
      <c r="B190" s="24"/>
      <c r="C190" s="103" t="s">
        <v>963</v>
      </c>
      <c r="D190" s="25" t="s">
        <v>964</v>
      </c>
      <c r="E190" s="47">
        <v>6085925401</v>
      </c>
      <c r="F190" s="23"/>
      <c r="G190" s="23"/>
      <c r="H190" s="23"/>
      <c r="I190" s="23"/>
      <c r="J190" s="23"/>
      <c r="K190" s="23"/>
    </row>
    <row r="191" spans="1:11" s="7" customFormat="1">
      <c r="A191" s="82"/>
      <c r="B191" s="24"/>
      <c r="C191" s="103" t="s">
        <v>965</v>
      </c>
      <c r="D191" s="25" t="s">
        <v>966</v>
      </c>
      <c r="E191" s="47">
        <v>6087522176</v>
      </c>
      <c r="F191" s="23"/>
      <c r="G191" s="23"/>
      <c r="H191" s="23"/>
      <c r="I191" s="23"/>
      <c r="J191" s="23"/>
      <c r="K191" s="23"/>
    </row>
    <row r="192" spans="1:11">
      <c r="A192" s="82"/>
      <c r="B192" s="24" t="s">
        <v>219</v>
      </c>
      <c r="C192" s="103" t="s">
        <v>779</v>
      </c>
      <c r="D192" s="25" t="s">
        <v>221</v>
      </c>
      <c r="E192" s="47">
        <v>6088468500</v>
      </c>
      <c r="F192" s="23"/>
      <c r="G192" s="23" t="s">
        <v>222</v>
      </c>
      <c r="H192" s="23"/>
      <c r="I192" s="23"/>
      <c r="J192" s="23"/>
      <c r="K192" s="23"/>
    </row>
    <row r="193" spans="1:11">
      <c r="A193" s="82"/>
      <c r="B193" s="24" t="s">
        <v>223</v>
      </c>
      <c r="C193" s="103"/>
      <c r="D193" s="23"/>
      <c r="E193" s="47"/>
      <c r="F193" s="23"/>
      <c r="G193" s="23"/>
      <c r="H193" s="23"/>
      <c r="I193" s="23"/>
      <c r="J193" s="23"/>
      <c r="K193" s="23"/>
    </row>
    <row r="194" spans="1:11">
      <c r="A194" s="82"/>
      <c r="B194" s="24" t="s">
        <v>224</v>
      </c>
      <c r="C194" s="103" t="s">
        <v>967</v>
      </c>
      <c r="D194" s="25" t="s">
        <v>226</v>
      </c>
      <c r="E194" s="47">
        <v>6085872913</v>
      </c>
      <c r="F194" s="23"/>
      <c r="G194" s="23"/>
      <c r="H194" s="23"/>
      <c r="I194" s="23"/>
      <c r="J194" s="23"/>
      <c r="K194" s="23"/>
    </row>
    <row r="195" spans="1:11">
      <c r="A195" s="82"/>
      <c r="B195" s="24" t="s">
        <v>227</v>
      </c>
      <c r="C195" s="103" t="s">
        <v>968</v>
      </c>
      <c r="D195" s="25" t="s">
        <v>969</v>
      </c>
      <c r="E195" s="47">
        <v>9203484030</v>
      </c>
      <c r="F195" s="23"/>
      <c r="G195" s="23"/>
      <c r="H195" s="23"/>
      <c r="I195" s="23"/>
      <c r="J195" s="23"/>
      <c r="K195" s="23"/>
    </row>
    <row r="196" spans="1:11" s="7" customFormat="1">
      <c r="A196" s="82"/>
      <c r="B196" s="24"/>
      <c r="C196" s="103" t="s">
        <v>970</v>
      </c>
      <c r="D196" s="25" t="s">
        <v>971</v>
      </c>
      <c r="E196" s="47">
        <v>9206235910</v>
      </c>
      <c r="F196" s="23"/>
      <c r="G196" s="23"/>
      <c r="H196" s="23"/>
      <c r="I196" s="23"/>
      <c r="J196" s="23"/>
      <c r="K196" s="23"/>
    </row>
    <row r="197" spans="1:11" s="7" customFormat="1">
      <c r="A197" s="82"/>
      <c r="B197" s="24"/>
      <c r="C197" s="103" t="s">
        <v>972</v>
      </c>
      <c r="D197" s="25" t="s">
        <v>973</v>
      </c>
      <c r="E197" s="47">
        <v>6085924130</v>
      </c>
      <c r="F197" s="23"/>
      <c r="G197" s="23"/>
      <c r="H197" s="23"/>
      <c r="I197" s="23"/>
      <c r="J197" s="23"/>
      <c r="K197" s="23"/>
    </row>
    <row r="198" spans="1:11" s="7" customFormat="1">
      <c r="A198" s="82"/>
      <c r="B198" s="24"/>
      <c r="C198" s="103" t="s">
        <v>974</v>
      </c>
      <c r="D198" s="25" t="s">
        <v>975</v>
      </c>
      <c r="E198" s="47">
        <v>6084292354</v>
      </c>
      <c r="F198" s="23"/>
      <c r="G198" s="23"/>
      <c r="H198" s="23"/>
      <c r="I198" s="23"/>
      <c r="J198" s="23"/>
      <c r="K198" s="23"/>
    </row>
    <row r="199" spans="1:11" s="7" customFormat="1">
      <c r="A199" s="82"/>
      <c r="B199" s="24"/>
      <c r="C199" s="103" t="s">
        <v>976</v>
      </c>
      <c r="D199" s="25" t="s">
        <v>977</v>
      </c>
      <c r="E199" s="47">
        <v>6087424959</v>
      </c>
      <c r="F199" s="23"/>
      <c r="G199" s="23"/>
      <c r="H199" s="23"/>
      <c r="I199" s="23"/>
      <c r="J199" s="23"/>
      <c r="K199" s="23"/>
    </row>
    <row r="200" spans="1:11" s="7" customFormat="1">
      <c r="A200" s="82"/>
      <c r="B200" s="24"/>
      <c r="C200" s="103" t="s">
        <v>978</v>
      </c>
      <c r="D200" s="25" t="s">
        <v>979</v>
      </c>
      <c r="E200" s="47">
        <v>6086357577</v>
      </c>
      <c r="F200" s="23"/>
      <c r="G200" s="23"/>
      <c r="H200" s="23"/>
      <c r="I200" s="23"/>
      <c r="J200" s="23"/>
      <c r="K200" s="23"/>
    </row>
    <row r="201" spans="1:11" s="7" customFormat="1">
      <c r="A201" s="82"/>
      <c r="B201" s="24"/>
      <c r="C201" s="103" t="s">
        <v>980</v>
      </c>
      <c r="D201" s="25" t="s">
        <v>981</v>
      </c>
      <c r="E201" s="47">
        <v>9203264640</v>
      </c>
      <c r="F201" s="23"/>
      <c r="G201" s="23"/>
      <c r="H201" s="23"/>
      <c r="I201" s="23"/>
      <c r="J201" s="23"/>
      <c r="K201" s="23"/>
    </row>
    <row r="202" spans="1:11" s="7" customFormat="1">
      <c r="A202" s="82"/>
      <c r="B202" s="24"/>
      <c r="C202" s="103" t="s">
        <v>982</v>
      </c>
      <c r="D202" s="25" t="s">
        <v>983</v>
      </c>
      <c r="E202" s="47">
        <v>9209223206</v>
      </c>
      <c r="F202" s="23"/>
      <c r="G202" s="23"/>
      <c r="H202" s="23"/>
      <c r="I202" s="23"/>
      <c r="J202" s="23"/>
      <c r="K202" s="23"/>
    </row>
    <row r="203" spans="1:11" s="7" customFormat="1">
      <c r="A203" s="82"/>
      <c r="B203" s="24"/>
      <c r="C203" s="103" t="s">
        <v>984</v>
      </c>
      <c r="D203" s="25" t="s">
        <v>985</v>
      </c>
      <c r="E203" s="47">
        <v>6082542146</v>
      </c>
      <c r="F203" s="23"/>
      <c r="G203" s="23"/>
      <c r="H203" s="23"/>
      <c r="I203" s="23"/>
      <c r="J203" s="23"/>
      <c r="K203" s="23"/>
    </row>
    <row r="204" spans="1:11" s="7" customFormat="1">
      <c r="A204" s="82"/>
      <c r="B204" s="24"/>
      <c r="C204" s="103" t="s">
        <v>986</v>
      </c>
      <c r="D204" s="25" t="s">
        <v>987</v>
      </c>
      <c r="E204" s="47">
        <v>6084294899</v>
      </c>
      <c r="F204" s="23"/>
      <c r="G204" s="23"/>
      <c r="H204" s="23"/>
      <c r="I204" s="23"/>
      <c r="J204" s="23"/>
      <c r="K204" s="23"/>
    </row>
    <row r="205" spans="1:11">
      <c r="A205" s="82"/>
      <c r="B205" s="24" t="s">
        <v>228</v>
      </c>
      <c r="C205" s="103"/>
      <c r="D205" s="23"/>
      <c r="E205" s="47"/>
      <c r="F205" s="23"/>
      <c r="G205" s="23"/>
      <c r="H205" s="23"/>
      <c r="I205" s="23"/>
      <c r="J205" s="23"/>
      <c r="K205" s="23"/>
    </row>
    <row r="206" spans="1:11">
      <c r="A206" s="82"/>
      <c r="B206" s="24" t="s">
        <v>229</v>
      </c>
      <c r="C206" s="103"/>
      <c r="D206" s="23"/>
      <c r="E206" s="47"/>
      <c r="F206" s="23"/>
      <c r="G206" s="23"/>
      <c r="H206" s="23"/>
      <c r="I206" s="23"/>
      <c r="J206" s="23"/>
      <c r="K206" s="23"/>
    </row>
    <row r="207" spans="1:11">
      <c r="A207" s="82"/>
      <c r="B207" s="24" t="s">
        <v>230</v>
      </c>
      <c r="C207" s="103"/>
      <c r="D207" s="23"/>
      <c r="E207" s="47"/>
      <c r="F207" s="23"/>
      <c r="G207" s="23"/>
      <c r="H207" s="23"/>
      <c r="I207" s="23"/>
      <c r="J207" s="23"/>
      <c r="K207" s="23"/>
    </row>
    <row r="208" spans="1:11">
      <c r="A208" s="82"/>
      <c r="B208" s="24" t="s">
        <v>231</v>
      </c>
      <c r="C208" s="103"/>
      <c r="D208" s="23"/>
      <c r="E208" s="47"/>
      <c r="F208" s="23"/>
      <c r="G208" s="23"/>
      <c r="H208" s="23"/>
      <c r="I208" s="23"/>
      <c r="J208" s="23"/>
      <c r="K208" s="23"/>
    </row>
    <row r="209" spans="1:11">
      <c r="A209" s="82"/>
      <c r="B209" s="24" t="s">
        <v>232</v>
      </c>
      <c r="C209" s="103"/>
      <c r="D209" s="23"/>
      <c r="E209" s="47"/>
      <c r="F209" s="23"/>
      <c r="G209" s="23"/>
      <c r="H209" s="23"/>
      <c r="I209" s="23"/>
      <c r="J209" s="23"/>
      <c r="K209" s="23"/>
    </row>
    <row r="210" spans="1:11">
      <c r="B210" s="13"/>
      <c r="C210" s="112"/>
      <c r="D210" s="13"/>
      <c r="E210" s="14"/>
      <c r="F210" s="13"/>
      <c r="G210" s="13"/>
      <c r="H210" s="13"/>
      <c r="I210" s="13"/>
      <c r="J210" s="13"/>
      <c r="K210" s="13"/>
    </row>
  </sheetData>
  <autoFilter ref="A12:K209" xr:uid="{00000000-0009-0000-0000-00000A000000}"/>
  <mergeCells count="2">
    <mergeCell ref="G7:G8"/>
    <mergeCell ref="A2:C2"/>
  </mergeCells>
  <phoneticPr fontId="14" type="noConversion"/>
  <dataValidations count="2">
    <dataValidation type="list" allowBlank="1" showInputMessage="1" showErrorMessage="1" sqref="C30" xr:uid="{F8118681-B9F8-4C62-BE3F-9C0A13682267}">
      <formula1>#REF!</formula1>
    </dataValidation>
    <dataValidation type="list" allowBlank="1" showInputMessage="1" showErrorMessage="1" sqref="C14" xr:uid="{16B11E80-A0A4-4382-B7F2-F06550436573}">
      <formula1>#REF!</formula1>
    </dataValidation>
  </dataValidations>
  <hyperlinks>
    <hyperlink ref="F92" r:id="rId1" xr:uid="{00000000-0004-0000-0A00-000003000000}"/>
    <hyperlink ref="F161" r:id="rId2" xr:uid="{00000000-0004-0000-0A00-000004000000}"/>
    <hyperlink ref="F169" r:id="rId3" xr:uid="{00000000-0004-0000-0A00-000005000000}"/>
    <hyperlink ref="F183" r:id="rId4" xr:uid="{00000000-0004-0000-0A00-000008000000}"/>
    <hyperlink ref="F177" r:id="rId5" xr:uid="{00000000-0004-0000-0A00-000009000000}"/>
    <hyperlink ref="F114" r:id="rId6" xr:uid="{00000000-0004-0000-0A00-00000A000000}"/>
    <hyperlink ref="G97" r:id="rId7" xr:uid="{00000000-0004-0000-0A00-00000B000000}"/>
    <hyperlink ref="G98" r:id="rId8" xr:uid="{00000000-0004-0000-0A00-00000C000000}"/>
    <hyperlink ref="G100" r:id="rId9" xr:uid="{00000000-0004-0000-0A00-00000D000000}"/>
    <hyperlink ref="G16" r:id="rId10" display="SW Region PDS Construction Project Contacts" xr:uid="{1979FF4A-32A9-414C-A96E-98666303DD0A}"/>
    <hyperlink ref="G22" r:id="rId11" display="https://wisconsindot.gov/Documents/doing-bus/real-estate/permits/contact-rrc.pdf" xr:uid="{F3544BDC-B449-4BE7-84DF-F6FF9EFCD412}"/>
    <hyperlink ref="G17:G19" r:id="rId12" display="https://wisconsindot.gov/Documents/doing-bus/eng-consultants/cnslt-rsrces/swig/tss-env-contacts-swr.pdf" xr:uid="{61EB4D21-BC53-4B0B-9A6D-F2845394E1CA}"/>
    <hyperlink ref="G20" r:id="rId13" display="https://wisconsindot.gov/Documents/doing-bus/eng-consultants/cnslt-rsrces/swig/tss-env-contacts-swr.pdf" xr:uid="{2C425F5D-E127-44B6-A922-6A50D21F1B60}"/>
    <hyperlink ref="G25" r:id="rId14" display="https://wisconsindot.gov/Documents/doing-bus/eng-consultants/cnslt-rsrces/swig/soil-mtrl-qa-swr.pdf" xr:uid="{3147F1B2-9FCE-4860-8BDE-DCD1901761A2}"/>
    <hyperlink ref="G26" r:id="rId15" display="https://wisconsindot.gov/Documents/doing-bus/eng-consultants/cnslt-rsrces/swig/soil-mtrl-qa-swr.pdf" xr:uid="{1F57F749-A05C-40BD-973B-CBB889084999}"/>
    <hyperlink ref="G28" r:id="rId16" display="https://wisconsindot.gov/Documents/doing-bus/eng-consultants/cnslt-rsrces/swig/tss-utl-swr.pdf" xr:uid="{37779742-80AE-48FF-AE48-4FEC575C7270}"/>
    <hyperlink ref="G29" r:id="rId17" display="https://wisconsindot.gov/Documents/doing-bus/eng-consultants/cnslt-rsrces/swig/spo-plan-program-swr.pdf" xr:uid="{E07C1804-5D47-4521-B1D8-16D135C624DF}"/>
    <hyperlink ref="G30" r:id="rId18" display="https://wisconsindot.gov/Documents/doing-bus/eng-consultants/cnslt-rsrces/swig/spo-plan-program-swr.pdf" xr:uid="{D680D5BA-21FC-4CC3-AE47-100E2DFECA55}"/>
    <hyperlink ref="G31" r:id="rId19" display="https://wisconsindot.gov/Documents/doing-bus/eng-consultants/cnslt-rsrces/swig/spo-maint-swr.pdf" xr:uid="{BCA1E810-7308-461D-B418-D85435E6B765}"/>
    <hyperlink ref="G32" r:id="rId20" display="https://wisconsindot.gov/Documents/doing-bus/eng-consultants/cnslt-rsrces/swig/spo-maint-swr.pdf" xr:uid="{D0CB0136-D4A4-4028-B75B-6105C55FB06A}"/>
    <hyperlink ref="G34" r:id="rId21" display="https://wisconsindot.gov/Documents/doing-bus/eng-consultants/cnslt-rsrces/swig/spo-plan-program-swr.pdf" xr:uid="{D043E43F-A20F-41BC-8031-C88355100E74}"/>
    <hyperlink ref="G35" r:id="rId22" display="https://wisconsindot.gov/Pages/about-wisdot/newsroom/media/contacts.aspx" xr:uid="{D3B8B9BD-C118-4FFD-B2BB-A07F191D0617}"/>
    <hyperlink ref="G36" r:id="rId23" display="https://wisconsindot.gov/Documents/doing-bus/eng-consultants/cnslt-rsrces/swig/spo-plan-spr-swr.pdf" xr:uid="{FC2A0C87-A424-4DCB-BD32-0E92B10D971B}"/>
    <hyperlink ref="G37" r:id="rId24" display="https://wisconsindot.gov/Documents/doing-bus/eng-consultants/cnslt-rsrces/swig/spo-plan-program-swr.pdf" xr:uid="{10C83B6B-B49D-47D3-9A85-B0BE7C3A217C}"/>
    <hyperlink ref="G38" r:id="rId25" display="https://wisconsindot.gov/Documents/doing-bus/eng-consultants/cnslt-rsrces/swig/spo-plan-program-swr.pdf" xr:uid="{F2047478-D83B-42D5-BB00-49F4DD1EDABD}"/>
    <hyperlink ref="G39" r:id="rId26" display="SW Region Consultant Services Unit Contacts" xr:uid="{CEE940E2-037D-4EE4-BC6C-307C289DDAC1}"/>
    <hyperlink ref="G40" r:id="rId27" display="https://wisconsindot.gov/Documents/doing-bus/eng-consultants/cnslt-rsrces/swig/spo-plan-program-swr.pdf" xr:uid="{0011D7BD-80BF-4A09-AB6D-BC4BD608D02B}"/>
    <hyperlink ref="G41" r:id="rId28" xr:uid="{140810C0-6C4D-45FD-A0F0-4F429E316274}"/>
    <hyperlink ref="G42" r:id="rId29" display="Labor &amp; Wage Compliance Contacts" xr:uid="{22DE624A-83AF-4C30-BCCF-6E0C9CF699E9}"/>
    <hyperlink ref="G43" r:id="rId30" display="SW Region Workzone &amp; Traffic Unit Contacts" xr:uid="{8208BE7A-7807-49FC-9267-A86D66C58FF3}"/>
    <hyperlink ref="G44" r:id="rId31" display="SW Region Workzone &amp; Traffic Unit Contacts" xr:uid="{FF6060D1-EAEC-4422-AE47-87206A95C095}"/>
    <hyperlink ref="G45" r:id="rId32" display="SW Region Workzone &amp; Traffic Unit Contacts" xr:uid="{F50DFE06-7401-46D7-8E85-9D70ECCF9AAB}"/>
    <hyperlink ref="G46" r:id="rId33" display="https://wisconsindot.gov/Documents/doing-bus/eng-consultants/cnslt-rsrces/swig/spo-maint-swr.pdf" xr:uid="{99376956-2E10-4B11-85CA-E05E9607C080}"/>
    <hyperlink ref="G47" r:id="rId34" display="https://wisconsindot.gov/Documents/doing-bus/eng-consultants/cnslt-rsrces/swig/spo-maint-swr.pdf" xr:uid="{0E0986CA-C3C7-400C-8557-DCA8D2B2D75C}"/>
    <hyperlink ref="G48" r:id="rId35" display="https://wisconsindot.gov/Documents/doing-bus/eng-consultants/cnslt-rsrces/swig/spo-maint-swr.pdf" xr:uid="{DD4FC3F8-24A3-4953-92D8-374C59EE57E3}"/>
    <hyperlink ref="G49" r:id="rId36" display="https://wisconsindot.gov/Documents/doing-bus/eng-consultants/cnslt-rsrces/swig/spo-traffic-ops-swr.pdf" xr:uid="{F9DCD5E7-FEDE-427F-9338-81BDC7E3CD98}"/>
    <hyperlink ref="G50" r:id="rId37" display="https://wisconsindot.gov/Documents/doing-bus/eng-consultants/cnslt-rsrces/swig/spo-traffic-ops-swr.pdf" xr:uid="{3DFD9D58-D526-477C-B35A-EEC147C3094B}"/>
    <hyperlink ref="G51" r:id="rId38" display="https://wisconsindot.gov/Documents/doing-bus/eng-consultants/cnslt-rsrces/swig/spo-traffic-ops-swr.pdf" xr:uid="{40D755C1-3EEF-4C76-94BA-126DD1DE00F3}"/>
    <hyperlink ref="G14" r:id="rId39" display="SW Region PDS Section Contacts" xr:uid="{ECB2B3FF-14D5-4C95-A245-F97297B74AB0}"/>
    <hyperlink ref="G15" r:id="rId40" display="SW Region PDS Section Contacts" xr:uid="{76C3869C-46ED-4FE9-B20D-13BA878AB188}"/>
    <hyperlink ref="G24" r:id="rId41" display="https://wisconsindot.gov/Documents/doing-bus/eng-consultants/cnslt-rsrces/swig/rl-estate-swr.pdf" xr:uid="{6F92EA70-A5E3-4DD0-865D-7A81FB26E7FA}"/>
    <hyperlink ref="G23" r:id="rId42" display="https://wisconsindot.gov/Documents/doing-bus/eng-consultants/cnslt-rsrces/swig/rl-estate-swr.pdf" xr:uid="{45AEFA7B-6D13-4ABB-BC6B-13B61E51DC00}"/>
    <hyperlink ref="G27" r:id="rId43" display="https://wisconsindot.gov/Documents/doing-bus/eng-consultants/cnslt-rsrces/swig/sur-plt-cadds-swr.pdf" xr:uid="{BE3BC94A-B062-44BB-9805-22420E080B8B}"/>
    <hyperlink ref="G21" r:id="rId44" display="https://wisconsindot.gov/Documents/doing-bus/eng-consultants/cnslt-rsrces/swig/sur-plt-cadds-swr.pdf" xr:uid="{F4377DF1-C7F5-41FB-8100-AC33DEBF665C}"/>
    <hyperlink ref="G33" r:id="rId45" display="https://wisconsindot.gov/Documents/doing-bus/eng-consultants/cnslt-rsrces/swig/spo-maint-swr.pdf" xr:uid="{678E4215-4597-4C93-AF05-47CA59B7DC4E}"/>
    <hyperlink ref="F72" r:id="rId46" xr:uid="{E7461297-9C11-4B32-98CA-77395C0C0694}"/>
    <hyperlink ref="G84" r:id="rId47" xr:uid="{65F53561-F554-48D7-8688-9F3F02A9A2C4}"/>
    <hyperlink ref="G66" r:id="rId48" display="https://wisconsindot.gov/Documents/doing-bus/eng-consultants/cnslt-rsrces/swig/tss-env-contacts-swr.pdf" xr:uid="{182CA90A-DFA5-48FB-8A7F-2C701C399443}"/>
    <hyperlink ref="G67" r:id="rId49" xr:uid="{01B32F01-2776-4C62-9926-8F153C28A6C6}"/>
    <hyperlink ref="G68" r:id="rId50" xr:uid="{18176ADD-D3CE-409D-80EA-2BC3A9831365}"/>
    <hyperlink ref="G70" r:id="rId51" display="http://wisconsindot.gov/Pages/travel/air/default.aspx" xr:uid="{0CA1EFCD-E406-4DD2-B13D-CD3B70A6E0E0}"/>
    <hyperlink ref="G74" r:id="rId52" xr:uid="{236EB73F-4EA5-4B07-905C-13B6621FE7D6}"/>
    <hyperlink ref="G77" r:id="rId53" xr:uid="{89A85C83-A7BF-42BF-A362-81BC9541A106}"/>
    <hyperlink ref="G78" r:id="rId54" xr:uid="{3D3690B1-470D-4D5A-81EE-B02A19DD2E2C}"/>
    <hyperlink ref="G82" r:id="rId55" xr:uid="{ED2A060F-FF77-43BB-9CD4-830EE49603F9}"/>
    <hyperlink ref="G83" r:id="rId56" xr:uid="{583615F6-2ED0-4C53-B839-C80B38C138A9}"/>
    <hyperlink ref="G85" r:id="rId57" xr:uid="{68495296-FD49-443E-B5F2-51EB97648BB6}"/>
    <hyperlink ref="G71" r:id="rId58" xr:uid="{F1B02010-C125-4552-BB32-65D1C380D1F2}"/>
    <hyperlink ref="G87" r:id="rId59" xr:uid="{961CF235-E49C-44F9-9EB8-8209C0B15483}"/>
    <hyperlink ref="G89" r:id="rId60" xr:uid="{EFC30D30-88CB-4790-81A5-117DE6919068}"/>
    <hyperlink ref="G88" r:id="rId61" xr:uid="{D46A5221-C3AA-4132-B980-810A08C0D2FF}"/>
    <hyperlink ref="G90" r:id="rId62" xr:uid="{AD8BCA93-08AF-494A-B13D-AA33B3B14EDC}"/>
    <hyperlink ref="G91" r:id="rId63" xr:uid="{220F3D28-7B15-4108-83CA-E61A6DB8E635}"/>
    <hyperlink ref="G72" r:id="rId64" xr:uid="{D2C35D7F-D19C-4F5F-8D90-1826DA9BDF06}"/>
    <hyperlink ref="G79" r:id="rId65" xr:uid="{9D8FE8EF-BB3D-44EA-A7A0-FCA062430347}"/>
    <hyperlink ref="G81" r:id="rId66" xr:uid="{4DA17CE9-5CEA-41D3-9EB7-7CAE1C72974F}"/>
    <hyperlink ref="G80" r:id="rId67" xr:uid="{A43B801D-43E9-48A0-A1FB-1FB18F8C981B}"/>
    <hyperlink ref="F89" r:id="rId68" display="mailto:ocr@wisconsin.gov" xr:uid="{BFA28652-F301-439D-B11A-6E2F1DE4B4FA}"/>
    <hyperlink ref="G86" r:id="rId69" display="https://wisconsindot.gov/Documents/doing-bus/eng-consultants/cnslt-rsrces/swig/tss-env-contacts-swr.pdf" xr:uid="{01FE758B-6018-493A-A47E-6DC4D6567776}"/>
    <hyperlink ref="F87" r:id="rId70" xr:uid="{8F835280-AAD9-44A7-9F5F-787E7209641E}"/>
    <hyperlink ref="F68" r:id="rId71" xr:uid="{F04D1793-9F22-43BD-BC39-8261B4D419D8}"/>
    <hyperlink ref="F67" r:id="rId72" xr:uid="{C90D163E-DFE5-4D50-8412-58A45D297FC3}"/>
  </hyperlinks>
  <pageMargins left="0.7" right="0.7" top="0.75" bottom="0.75" header="0.3" footer="0.3"/>
  <pageSetup scale="21" orientation="portrait" r:id="rId7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pageSetUpPr fitToPage="1"/>
  </sheetPr>
  <dimension ref="A1:K231"/>
  <sheetViews>
    <sheetView topLeftCell="A53" zoomScale="90" zoomScaleNormal="90" workbookViewId="0">
      <selection activeCell="B64" sqref="B64:G89"/>
    </sheetView>
  </sheetViews>
  <sheetFormatPr defaultColWidth="9.140625" defaultRowHeight="15"/>
  <cols>
    <col min="1" max="1" width="14" style="84" customWidth="1"/>
    <col min="2" max="2" width="72.28515625" style="7" bestFit="1" customWidth="1"/>
    <col min="3" max="3" width="23.28515625" style="107" bestFit="1" customWidth="1"/>
    <col min="4" max="4" width="57.5703125" style="7" bestFit="1" customWidth="1"/>
    <col min="5" max="5" width="16.28515625" style="8" bestFit="1" customWidth="1"/>
    <col min="6" max="6" width="31.140625" style="7" bestFit="1" customWidth="1"/>
    <col min="7" max="7" width="127.28515625" style="7" bestFit="1" customWidth="1"/>
    <col min="8" max="8" width="17.28515625" style="7" bestFit="1" customWidth="1"/>
    <col min="9" max="9" width="21.28515625" style="7" customWidth="1"/>
    <col min="10"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988</v>
      </c>
      <c r="D90" s="25" t="s">
        <v>121</v>
      </c>
      <c r="E90" s="47">
        <v>6082664039</v>
      </c>
      <c r="F90" s="26" t="s">
        <v>989</v>
      </c>
      <c r="G90" s="23" t="s">
        <v>990</v>
      </c>
      <c r="H90" s="23"/>
      <c r="I90" s="23"/>
      <c r="J90" s="23"/>
      <c r="K90" s="23"/>
    </row>
    <row r="91" spans="1:11">
      <c r="A91" s="82"/>
      <c r="B91" s="28" t="s">
        <v>130</v>
      </c>
      <c r="C91" s="104" t="s">
        <v>991</v>
      </c>
      <c r="D91" s="63" t="s">
        <v>992</v>
      </c>
      <c r="E91" s="64">
        <v>6082264036</v>
      </c>
      <c r="F91" s="29" t="s">
        <v>993</v>
      </c>
      <c r="G91" s="29" t="s">
        <v>990</v>
      </c>
      <c r="H91" s="29"/>
      <c r="I91" s="29"/>
      <c r="J91" s="29"/>
      <c r="K91" s="29"/>
    </row>
    <row r="92" spans="1:11">
      <c r="A92" s="86"/>
      <c r="B92" s="71" t="s">
        <v>131</v>
      </c>
      <c r="C92" s="115" t="s">
        <v>994</v>
      </c>
      <c r="D92" s="63"/>
      <c r="E92" s="75">
        <v>6085759522</v>
      </c>
      <c r="F92" s="54"/>
      <c r="G92" s="26"/>
      <c r="H92" s="29"/>
      <c r="I92" s="66"/>
      <c r="J92" s="29"/>
      <c r="K92" s="67"/>
    </row>
    <row r="93" spans="1:11">
      <c r="A93" s="86"/>
      <c r="B93" s="72"/>
      <c r="C93" s="116" t="s">
        <v>995</v>
      </c>
      <c r="D93" s="74"/>
      <c r="E93" s="76">
        <v>6085752243</v>
      </c>
      <c r="F93" s="55"/>
      <c r="G93" s="26"/>
      <c r="H93" s="78"/>
      <c r="I93" s="65"/>
      <c r="J93" s="78"/>
      <c r="K93" s="68"/>
    </row>
    <row r="94" spans="1:11">
      <c r="A94" s="86"/>
      <c r="B94" s="72"/>
      <c r="C94" s="116" t="s">
        <v>996</v>
      </c>
      <c r="D94" s="74"/>
      <c r="E94" s="76">
        <v>6085759522</v>
      </c>
      <c r="F94" s="55"/>
      <c r="G94" s="26"/>
      <c r="H94" s="78"/>
      <c r="I94" s="65"/>
      <c r="J94" s="78"/>
      <c r="K94" s="68"/>
    </row>
    <row r="95" spans="1:11">
      <c r="A95" s="86"/>
      <c r="B95" s="73"/>
      <c r="C95" s="117" t="s">
        <v>997</v>
      </c>
      <c r="D95" s="61"/>
      <c r="E95" s="77">
        <v>6085759521</v>
      </c>
      <c r="F95" s="32"/>
      <c r="G95" s="26"/>
      <c r="H95" s="31"/>
      <c r="I95" s="69"/>
      <c r="J95" s="31"/>
      <c r="K95" s="70"/>
    </row>
    <row r="96" spans="1:11" ht="17.25" customHeight="1">
      <c r="A96" s="82"/>
      <c r="B96" s="30" t="s">
        <v>132</v>
      </c>
      <c r="C96" s="118" t="s">
        <v>998</v>
      </c>
      <c r="D96" s="61" t="s">
        <v>87</v>
      </c>
      <c r="E96" s="62">
        <v>6083332285</v>
      </c>
      <c r="F96" s="32" t="s">
        <v>999</v>
      </c>
      <c r="G96" s="31" t="s">
        <v>1000</v>
      </c>
      <c r="H96" s="31"/>
      <c r="I96" s="31"/>
      <c r="J96" s="31"/>
      <c r="K96" s="31"/>
    </row>
    <row r="97" spans="1:11">
      <c r="A97" s="82"/>
      <c r="B97" s="24" t="s">
        <v>134</v>
      </c>
      <c r="C97" s="103" t="s">
        <v>1001</v>
      </c>
      <c r="D97" s="25" t="s">
        <v>1002</v>
      </c>
      <c r="E97" s="47">
        <v>8844942</v>
      </c>
      <c r="F97" s="23"/>
      <c r="G97" s="26" t="s">
        <v>1003</v>
      </c>
      <c r="H97" s="23"/>
      <c r="I97" s="23"/>
      <c r="J97" s="23"/>
      <c r="K97" s="23"/>
    </row>
    <row r="98" spans="1:11">
      <c r="A98" s="82"/>
      <c r="B98" s="24"/>
      <c r="C98" s="103" t="s">
        <v>1004</v>
      </c>
      <c r="D98" s="25" t="s">
        <v>1005</v>
      </c>
      <c r="E98" s="47">
        <v>2787700</v>
      </c>
      <c r="F98" s="23"/>
      <c r="G98" s="26" t="s">
        <v>1006</v>
      </c>
      <c r="H98" s="23"/>
      <c r="I98" s="23"/>
      <c r="J98" s="23"/>
      <c r="K98" s="23"/>
    </row>
    <row r="99" spans="1:11">
      <c r="A99" s="82"/>
      <c r="B99" s="24"/>
      <c r="C99" s="103" t="s">
        <v>1007</v>
      </c>
      <c r="D99" s="25" t="s">
        <v>1008</v>
      </c>
      <c r="E99" s="47">
        <v>2664611</v>
      </c>
      <c r="F99" s="23"/>
      <c r="G99" s="26" t="s">
        <v>1009</v>
      </c>
      <c r="H99" s="23"/>
      <c r="I99" s="23"/>
      <c r="J99" s="23"/>
      <c r="K99" s="23"/>
    </row>
    <row r="100" spans="1:11">
      <c r="A100" s="82"/>
      <c r="B100" s="24"/>
      <c r="C100" s="103" t="s">
        <v>1010</v>
      </c>
      <c r="D100" s="25" t="s">
        <v>1011</v>
      </c>
      <c r="E100" s="47">
        <v>8218358</v>
      </c>
      <c r="F100" s="23"/>
      <c r="G100" s="26" t="s">
        <v>1012</v>
      </c>
      <c r="H100" s="23"/>
      <c r="I100" s="23"/>
      <c r="J100" s="23"/>
      <c r="K100" s="23"/>
    </row>
    <row r="101" spans="1:11">
      <c r="A101" s="82"/>
      <c r="B101" s="24"/>
      <c r="C101" s="103" t="s">
        <v>1013</v>
      </c>
      <c r="D101" s="25" t="s">
        <v>1014</v>
      </c>
      <c r="E101" s="47">
        <v>2221922</v>
      </c>
      <c r="F101" s="23"/>
      <c r="G101" s="26" t="s">
        <v>1015</v>
      </c>
      <c r="H101" s="23"/>
      <c r="I101" s="23"/>
      <c r="J101" s="23"/>
      <c r="K101" s="23"/>
    </row>
    <row r="102" spans="1:11">
      <c r="A102" s="82"/>
      <c r="B102" s="24"/>
      <c r="C102" s="103" t="s">
        <v>1016</v>
      </c>
      <c r="D102" s="25" t="s">
        <v>1017</v>
      </c>
      <c r="E102" s="47">
        <v>8736459</v>
      </c>
      <c r="F102" s="23"/>
      <c r="G102" s="26" t="s">
        <v>1018</v>
      </c>
      <c r="H102" s="23"/>
      <c r="I102" s="23"/>
      <c r="J102" s="23"/>
      <c r="K102" s="23"/>
    </row>
    <row r="103" spans="1:11">
      <c r="A103" s="82"/>
      <c r="B103" s="24"/>
      <c r="C103" s="103" t="s">
        <v>1019</v>
      </c>
      <c r="D103" s="25" t="s">
        <v>1020</v>
      </c>
      <c r="E103" s="47">
        <v>2284681</v>
      </c>
      <c r="F103" s="23"/>
      <c r="G103" s="26" t="s">
        <v>1021</v>
      </c>
      <c r="H103" s="23"/>
      <c r="I103" s="23"/>
      <c r="J103" s="23"/>
      <c r="K103" s="23"/>
    </row>
    <row r="104" spans="1:11">
      <c r="A104" s="82"/>
      <c r="B104" s="24" t="s">
        <v>136</v>
      </c>
      <c r="C104" s="103"/>
      <c r="D104" s="23"/>
      <c r="E104" s="47"/>
      <c r="F104" s="23"/>
      <c r="G104" s="23"/>
      <c r="H104" s="23"/>
      <c r="I104" s="23"/>
      <c r="J104" s="23"/>
      <c r="K104" s="23"/>
    </row>
    <row r="105" spans="1:11">
      <c r="A105" s="82"/>
      <c r="B105" s="24" t="s">
        <v>137</v>
      </c>
      <c r="C105" s="103"/>
      <c r="D105" s="23"/>
      <c r="E105" s="47"/>
      <c r="F105" s="23"/>
      <c r="G105" s="23"/>
      <c r="H105" s="23"/>
      <c r="I105" s="23"/>
      <c r="J105" s="23"/>
      <c r="K105" s="23"/>
    </row>
    <row r="106" spans="1:11">
      <c r="A106" s="82"/>
      <c r="B106" s="24" t="s">
        <v>138</v>
      </c>
      <c r="C106" s="103" t="s">
        <v>1022</v>
      </c>
      <c r="D106" s="25" t="s">
        <v>1023</v>
      </c>
      <c r="E106" s="47">
        <v>8844842</v>
      </c>
      <c r="F106" s="23"/>
      <c r="G106" s="26" t="s">
        <v>1024</v>
      </c>
      <c r="H106" s="23"/>
      <c r="I106" s="23"/>
      <c r="J106" s="23"/>
      <c r="K106" s="23"/>
    </row>
    <row r="107" spans="1:11">
      <c r="A107" s="82"/>
      <c r="B107" s="24"/>
      <c r="C107" s="103" t="s">
        <v>1025</v>
      </c>
      <c r="D107" s="25" t="s">
        <v>1026</v>
      </c>
      <c r="E107" s="47">
        <v>7989999</v>
      </c>
      <c r="F107" s="23"/>
      <c r="G107" s="26" t="s">
        <v>1027</v>
      </c>
      <c r="H107" s="23"/>
      <c r="I107" s="23"/>
      <c r="J107" s="23"/>
      <c r="K107" s="23"/>
    </row>
    <row r="108" spans="1:11">
      <c r="A108" s="82"/>
      <c r="B108" s="24"/>
      <c r="C108" s="103" t="s">
        <v>1028</v>
      </c>
      <c r="D108" s="25" t="s">
        <v>1029</v>
      </c>
      <c r="E108" s="47">
        <v>7673455</v>
      </c>
      <c r="F108" s="23"/>
      <c r="G108" s="23"/>
      <c r="H108" s="23"/>
      <c r="I108" s="23"/>
      <c r="J108" s="23"/>
      <c r="K108" s="23"/>
    </row>
    <row r="109" spans="1:11">
      <c r="A109" s="82"/>
      <c r="B109" s="24"/>
      <c r="C109" s="103" t="s">
        <v>1030</v>
      </c>
      <c r="D109" s="25" t="s">
        <v>1031</v>
      </c>
      <c r="E109" s="47">
        <v>8386802</v>
      </c>
      <c r="F109" s="23"/>
      <c r="G109" s="26" t="s">
        <v>1032</v>
      </c>
      <c r="H109" s="23"/>
      <c r="I109" s="23"/>
      <c r="J109" s="23"/>
      <c r="K109" s="23"/>
    </row>
    <row r="110" spans="1:11">
      <c r="A110" s="82"/>
      <c r="B110" s="24"/>
      <c r="C110" s="103" t="s">
        <v>1033</v>
      </c>
      <c r="D110" s="25" t="s">
        <v>1034</v>
      </c>
      <c r="E110" s="47">
        <v>4378260</v>
      </c>
      <c r="F110" s="23"/>
      <c r="G110" s="26" t="s">
        <v>1035</v>
      </c>
      <c r="H110" s="23"/>
      <c r="I110" s="23"/>
      <c r="J110" s="23"/>
      <c r="K110" s="23"/>
    </row>
    <row r="111" spans="1:11">
      <c r="A111" s="82"/>
      <c r="B111" s="24"/>
      <c r="C111" s="103" t="s">
        <v>1036</v>
      </c>
      <c r="D111" s="25" t="s">
        <v>1037</v>
      </c>
      <c r="E111" s="47">
        <v>5753407</v>
      </c>
      <c r="F111" s="26" t="s">
        <v>1038</v>
      </c>
      <c r="G111" s="26" t="s">
        <v>1039</v>
      </c>
      <c r="H111" s="23"/>
      <c r="I111" s="23"/>
      <c r="J111" s="23"/>
      <c r="K111" s="23"/>
    </row>
    <row r="112" spans="1:11">
      <c r="A112" s="82"/>
      <c r="B112" s="24"/>
      <c r="C112" s="103" t="s">
        <v>1040</v>
      </c>
      <c r="D112" s="25" t="s">
        <v>1041</v>
      </c>
      <c r="E112" s="47">
        <v>8370810</v>
      </c>
      <c r="F112" s="23"/>
      <c r="G112" s="26" t="s">
        <v>1042</v>
      </c>
      <c r="H112" s="23"/>
      <c r="I112" s="23"/>
      <c r="J112" s="23"/>
      <c r="K112" s="23"/>
    </row>
    <row r="113" spans="1:11">
      <c r="A113" s="82"/>
      <c r="B113" s="24"/>
      <c r="C113" s="103" t="s">
        <v>1043</v>
      </c>
      <c r="D113" s="25" t="s">
        <v>1044</v>
      </c>
      <c r="E113" s="47">
        <v>6980848</v>
      </c>
      <c r="F113" s="23"/>
      <c r="G113" s="26" t="s">
        <v>1045</v>
      </c>
      <c r="H113" s="23"/>
      <c r="I113" s="23"/>
      <c r="J113" s="23"/>
      <c r="K113" s="23"/>
    </row>
    <row r="114" spans="1:11">
      <c r="A114" s="82"/>
      <c r="B114" s="24"/>
      <c r="C114" s="103" t="s">
        <v>1046</v>
      </c>
      <c r="D114" s="25" t="s">
        <v>1047</v>
      </c>
      <c r="E114" s="47">
        <v>2794470</v>
      </c>
      <c r="F114" s="26" t="s">
        <v>1048</v>
      </c>
      <c r="G114" s="26" t="s">
        <v>1049</v>
      </c>
      <c r="H114" s="23"/>
      <c r="I114" s="23"/>
      <c r="J114" s="23"/>
      <c r="K114" s="23"/>
    </row>
    <row r="115" spans="1:11">
      <c r="A115" s="82"/>
      <c r="B115" s="24"/>
      <c r="C115" s="103" t="s">
        <v>1050</v>
      </c>
      <c r="D115" s="25" t="s">
        <v>1051</v>
      </c>
      <c r="E115" s="47">
        <v>3203243</v>
      </c>
      <c r="F115" s="23"/>
      <c r="G115" s="26" t="s">
        <v>1052</v>
      </c>
      <c r="H115" s="23"/>
      <c r="I115" s="23"/>
      <c r="J115" s="23"/>
      <c r="K115" s="23"/>
    </row>
    <row r="116" spans="1:11">
      <c r="A116" s="82"/>
      <c r="B116" s="24"/>
      <c r="C116" s="103" t="s">
        <v>1053</v>
      </c>
      <c r="D116" s="25" t="s">
        <v>1054</v>
      </c>
      <c r="E116" s="47">
        <v>8497103</v>
      </c>
      <c r="F116" s="26" t="s">
        <v>1055</v>
      </c>
      <c r="G116" s="23"/>
      <c r="H116" s="23"/>
      <c r="I116" s="23"/>
      <c r="J116" s="23"/>
      <c r="K116" s="23"/>
    </row>
    <row r="117" spans="1:11">
      <c r="A117" s="82"/>
      <c r="B117" s="24"/>
      <c r="C117" s="103" t="s">
        <v>1056</v>
      </c>
      <c r="D117" s="25" t="s">
        <v>1057</v>
      </c>
      <c r="E117" s="47">
        <v>7648101</v>
      </c>
      <c r="F117" s="26"/>
      <c r="G117" s="26" t="s">
        <v>1058</v>
      </c>
      <c r="H117" s="23"/>
      <c r="I117" s="23"/>
      <c r="J117" s="23"/>
      <c r="K117" s="23"/>
    </row>
    <row r="118" spans="1:11">
      <c r="A118" s="82"/>
      <c r="B118" s="24"/>
      <c r="C118" s="103" t="s">
        <v>1059</v>
      </c>
      <c r="D118" s="25" t="s">
        <v>1060</v>
      </c>
      <c r="E118" s="47">
        <v>8735853</v>
      </c>
      <c r="F118" s="26"/>
      <c r="G118" s="23"/>
      <c r="H118" s="23"/>
      <c r="I118" s="23"/>
      <c r="J118" s="23"/>
      <c r="K118" s="23"/>
    </row>
    <row r="119" spans="1:11">
      <c r="A119" s="82"/>
      <c r="B119" s="24"/>
      <c r="C119" s="103" t="s">
        <v>1061</v>
      </c>
      <c r="D119" s="25" t="s">
        <v>1062</v>
      </c>
      <c r="E119" s="47">
        <v>8381081</v>
      </c>
      <c r="F119" s="26"/>
      <c r="G119" s="26" t="s">
        <v>1063</v>
      </c>
      <c r="H119" s="23"/>
      <c r="I119" s="23"/>
      <c r="J119" s="23"/>
      <c r="K119" s="23"/>
    </row>
    <row r="120" spans="1:11">
      <c r="A120" s="82"/>
      <c r="B120" s="24"/>
      <c r="C120" s="103" t="s">
        <v>1064</v>
      </c>
      <c r="D120" s="25" t="s">
        <v>1065</v>
      </c>
      <c r="E120" s="47">
        <v>2107260</v>
      </c>
      <c r="F120" s="26" t="s">
        <v>1066</v>
      </c>
      <c r="G120" s="26" t="s">
        <v>1067</v>
      </c>
      <c r="H120" s="23"/>
      <c r="I120" s="23"/>
      <c r="J120" s="23"/>
      <c r="K120" s="23"/>
    </row>
    <row r="121" spans="1:11">
      <c r="A121" s="82"/>
      <c r="B121" s="24"/>
      <c r="C121" s="103" t="s">
        <v>1068</v>
      </c>
      <c r="D121" s="25" t="s">
        <v>1069</v>
      </c>
      <c r="E121" s="47">
        <v>7952668</v>
      </c>
      <c r="F121" s="26" t="s">
        <v>1070</v>
      </c>
      <c r="G121" s="26" t="s">
        <v>1071</v>
      </c>
      <c r="H121" s="23"/>
      <c r="I121" s="23"/>
      <c r="J121" s="23"/>
      <c r="K121" s="23"/>
    </row>
    <row r="122" spans="1:11">
      <c r="A122" s="82"/>
      <c r="B122" s="24"/>
      <c r="C122" s="103" t="s">
        <v>1072</v>
      </c>
      <c r="D122" s="25" t="s">
        <v>1073</v>
      </c>
      <c r="E122" s="47">
        <v>2060657</v>
      </c>
      <c r="F122" s="26" t="s">
        <v>1074</v>
      </c>
      <c r="G122" s="23"/>
      <c r="H122" s="23"/>
      <c r="I122" s="23"/>
      <c r="J122" s="23"/>
      <c r="K122" s="23"/>
    </row>
    <row r="123" spans="1:11">
      <c r="A123" s="82"/>
      <c r="B123" s="24"/>
      <c r="C123" s="103" t="s">
        <v>1075</v>
      </c>
      <c r="D123" s="25" t="s">
        <v>1076</v>
      </c>
      <c r="E123" s="47">
        <v>8311246</v>
      </c>
      <c r="F123" s="26" t="s">
        <v>1077</v>
      </c>
      <c r="G123" s="26" t="s">
        <v>1078</v>
      </c>
      <c r="H123" s="23"/>
      <c r="I123" s="23"/>
      <c r="J123" s="23"/>
      <c r="K123" s="23"/>
    </row>
    <row r="124" spans="1:11">
      <c r="A124" s="82"/>
      <c r="B124" s="24"/>
      <c r="C124" s="103" t="s">
        <v>1079</v>
      </c>
      <c r="D124" s="25" t="s">
        <v>1080</v>
      </c>
      <c r="E124" s="47">
        <v>4246177</v>
      </c>
      <c r="F124" s="26" t="s">
        <v>1081</v>
      </c>
      <c r="G124" s="26" t="s">
        <v>1082</v>
      </c>
      <c r="H124" s="23"/>
      <c r="I124" s="23"/>
      <c r="J124" s="23"/>
      <c r="K124" s="23"/>
    </row>
    <row r="125" spans="1:11">
      <c r="A125" s="82"/>
      <c r="B125" s="24"/>
      <c r="C125" s="103" t="s">
        <v>1083</v>
      </c>
      <c r="D125" s="25" t="s">
        <v>1084</v>
      </c>
      <c r="E125" s="47">
        <v>8355607</v>
      </c>
      <c r="F125" s="26"/>
      <c r="G125" s="26" t="s">
        <v>1085</v>
      </c>
      <c r="H125" s="23"/>
      <c r="I125" s="23"/>
      <c r="J125" s="23"/>
      <c r="K125" s="23"/>
    </row>
    <row r="126" spans="1:11">
      <c r="A126" s="82"/>
      <c r="B126" s="24"/>
      <c r="C126" s="103" t="s">
        <v>1086</v>
      </c>
      <c r="D126" s="25" t="s">
        <v>1087</v>
      </c>
      <c r="E126" s="47">
        <v>5234379</v>
      </c>
      <c r="F126" s="26"/>
      <c r="G126" s="26" t="s">
        <v>1088</v>
      </c>
      <c r="H126" s="23"/>
      <c r="I126" s="23"/>
      <c r="J126" s="23"/>
      <c r="K126" s="23"/>
    </row>
    <row r="127" spans="1:11">
      <c r="A127" s="82"/>
      <c r="B127" s="24"/>
      <c r="C127" s="103" t="s">
        <v>1089</v>
      </c>
      <c r="D127" s="25" t="s">
        <v>1090</v>
      </c>
      <c r="E127" s="47">
        <v>8733063</v>
      </c>
      <c r="F127" s="26"/>
      <c r="G127" s="26" t="s">
        <v>1091</v>
      </c>
      <c r="H127" s="23"/>
      <c r="I127" s="23"/>
      <c r="J127" s="23"/>
      <c r="K127" s="23"/>
    </row>
    <row r="128" spans="1:11">
      <c r="A128" s="82"/>
      <c r="B128" s="24"/>
      <c r="C128" s="103" t="s">
        <v>1092</v>
      </c>
      <c r="D128" s="25" t="s">
        <v>1093</v>
      </c>
      <c r="E128" s="47">
        <v>8326213</v>
      </c>
      <c r="F128" s="26"/>
      <c r="G128" s="26"/>
      <c r="H128" s="23"/>
      <c r="I128" s="23"/>
      <c r="J128" s="23"/>
      <c r="K128" s="23"/>
    </row>
    <row r="129" spans="1:11">
      <c r="A129" s="82"/>
      <c r="B129" s="24"/>
      <c r="C129" s="103" t="s">
        <v>1094</v>
      </c>
      <c r="D129" s="25" t="s">
        <v>1095</v>
      </c>
      <c r="E129" s="47">
        <v>6436584</v>
      </c>
      <c r="F129" s="26"/>
      <c r="G129" s="26"/>
      <c r="H129" s="23"/>
      <c r="I129" s="23"/>
      <c r="J129" s="23"/>
      <c r="K129" s="23"/>
    </row>
    <row r="130" spans="1:11">
      <c r="A130" s="82"/>
      <c r="B130" s="24"/>
      <c r="C130" s="103" t="s">
        <v>1096</v>
      </c>
      <c r="D130" s="25" t="s">
        <v>1097</v>
      </c>
      <c r="E130" s="47">
        <v>8738130</v>
      </c>
      <c r="F130" s="26" t="s">
        <v>1098</v>
      </c>
      <c r="G130" s="26" t="s">
        <v>1099</v>
      </c>
      <c r="H130" s="23"/>
      <c r="I130" s="23"/>
      <c r="J130" s="23"/>
      <c r="K130" s="23"/>
    </row>
    <row r="131" spans="1:11">
      <c r="A131" s="82"/>
      <c r="B131" s="24"/>
      <c r="C131" s="103" t="s">
        <v>1100</v>
      </c>
      <c r="D131" s="25" t="s">
        <v>1101</v>
      </c>
      <c r="E131" s="47">
        <v>4374692</v>
      </c>
      <c r="F131" s="23"/>
      <c r="G131" s="26" t="s">
        <v>1102</v>
      </c>
      <c r="H131" s="23"/>
      <c r="I131" s="23"/>
      <c r="J131" s="23"/>
      <c r="K131" s="23"/>
    </row>
    <row r="132" spans="1:11">
      <c r="A132" s="82"/>
      <c r="B132" s="24"/>
      <c r="C132" s="103" t="s">
        <v>1103</v>
      </c>
      <c r="D132" s="25" t="s">
        <v>1104</v>
      </c>
      <c r="E132" s="47">
        <v>8497117</v>
      </c>
      <c r="F132" s="23"/>
      <c r="G132" s="26" t="s">
        <v>1105</v>
      </c>
      <c r="H132" s="23"/>
      <c r="I132" s="23"/>
      <c r="J132" s="23"/>
      <c r="K132" s="23"/>
    </row>
    <row r="133" spans="1:11">
      <c r="A133" s="82"/>
      <c r="B133" s="24"/>
      <c r="C133" s="103" t="s">
        <v>1106</v>
      </c>
      <c r="D133" s="25" t="s">
        <v>1107</v>
      </c>
      <c r="E133" s="47">
        <v>7705519</v>
      </c>
      <c r="F133" s="23"/>
      <c r="G133" s="26" t="s">
        <v>1108</v>
      </c>
      <c r="H133" s="23"/>
      <c r="I133" s="23"/>
      <c r="J133" s="23"/>
      <c r="K133" s="23"/>
    </row>
    <row r="134" spans="1:11">
      <c r="A134" s="82"/>
      <c r="B134" s="24"/>
      <c r="C134" s="103" t="s">
        <v>1109</v>
      </c>
      <c r="D134" s="25" t="s">
        <v>1110</v>
      </c>
      <c r="E134" s="47">
        <v>4375856</v>
      </c>
      <c r="F134" s="26" t="s">
        <v>1111</v>
      </c>
      <c r="G134" s="26" t="s">
        <v>1112</v>
      </c>
      <c r="H134" s="23"/>
      <c r="I134" s="23"/>
      <c r="J134" s="23"/>
      <c r="K134" s="23"/>
    </row>
    <row r="135" spans="1:11">
      <c r="A135" s="82"/>
      <c r="B135" s="24"/>
      <c r="C135" s="103" t="s">
        <v>1113</v>
      </c>
      <c r="D135" s="25" t="s">
        <v>1114</v>
      </c>
      <c r="E135" s="47">
        <v>8457187</v>
      </c>
      <c r="F135" s="26" t="s">
        <v>1115</v>
      </c>
      <c r="G135" s="26" t="s">
        <v>1116</v>
      </c>
      <c r="H135" s="23"/>
      <c r="I135" s="23"/>
      <c r="J135" s="23"/>
      <c r="K135" s="23"/>
    </row>
    <row r="136" spans="1:11">
      <c r="A136" s="82"/>
      <c r="B136" s="24"/>
      <c r="C136" s="103" t="s">
        <v>1117</v>
      </c>
      <c r="D136" s="25" t="s">
        <v>1118</v>
      </c>
      <c r="E136" s="47">
        <v>8462286</v>
      </c>
      <c r="F136" s="26"/>
      <c r="G136" s="26" t="s">
        <v>1119</v>
      </c>
      <c r="H136" s="23"/>
      <c r="I136" s="23"/>
      <c r="J136" s="23"/>
      <c r="K136" s="23"/>
    </row>
    <row r="137" spans="1:11">
      <c r="A137" s="82"/>
      <c r="B137" s="24"/>
      <c r="C137" s="103" t="s">
        <v>1120</v>
      </c>
      <c r="D137" s="25" t="s">
        <v>1121</v>
      </c>
      <c r="E137" s="47">
        <v>8494673</v>
      </c>
      <c r="F137" s="26"/>
      <c r="G137" s="26" t="s">
        <v>1122</v>
      </c>
      <c r="H137" s="23"/>
      <c r="I137" s="23"/>
      <c r="J137" s="23"/>
      <c r="K137" s="23"/>
    </row>
    <row r="138" spans="1:11">
      <c r="A138" s="82"/>
      <c r="B138" s="24"/>
      <c r="C138" s="103" t="s">
        <v>1123</v>
      </c>
      <c r="D138" s="25" t="s">
        <v>1124</v>
      </c>
      <c r="E138" s="47">
        <v>8462703</v>
      </c>
      <c r="F138" s="26" t="s">
        <v>1125</v>
      </c>
      <c r="G138" s="26" t="s">
        <v>1126</v>
      </c>
      <c r="H138" s="23"/>
      <c r="I138" s="23"/>
      <c r="J138" s="23"/>
      <c r="K138" s="23"/>
    </row>
    <row r="139" spans="1:11">
      <c r="A139" s="82"/>
      <c r="B139" s="24"/>
      <c r="C139" s="103" t="s">
        <v>1127</v>
      </c>
      <c r="D139" s="25" t="s">
        <v>1128</v>
      </c>
      <c r="E139" s="47">
        <v>9206232411</v>
      </c>
      <c r="F139" s="26"/>
      <c r="G139" s="26"/>
      <c r="H139" s="23"/>
      <c r="I139" s="23"/>
      <c r="J139" s="23"/>
      <c r="K139" s="23"/>
    </row>
    <row r="140" spans="1:11">
      <c r="A140" s="82"/>
      <c r="B140" s="24" t="s">
        <v>150</v>
      </c>
      <c r="C140" s="103"/>
      <c r="D140" s="23"/>
      <c r="E140" s="47"/>
      <c r="F140" s="23"/>
      <c r="G140" s="23"/>
      <c r="H140" s="23"/>
      <c r="I140" s="23"/>
      <c r="J140" s="23"/>
      <c r="K140" s="23"/>
    </row>
    <row r="141" spans="1:11">
      <c r="A141" s="82"/>
      <c r="B141" s="24" t="s">
        <v>151</v>
      </c>
      <c r="C141" s="103"/>
      <c r="D141" s="23"/>
      <c r="E141" s="47"/>
      <c r="F141" s="23"/>
      <c r="G141" s="23"/>
      <c r="H141" s="23"/>
      <c r="I141" s="23"/>
      <c r="J141" s="23"/>
      <c r="K141" s="23"/>
    </row>
    <row r="142" spans="1:11">
      <c r="A142" s="82"/>
      <c r="B142" s="24" t="s">
        <v>152</v>
      </c>
      <c r="C142" s="103"/>
      <c r="D142" s="23"/>
      <c r="E142" s="47"/>
      <c r="F142" s="23"/>
      <c r="G142" s="23"/>
      <c r="H142" s="23"/>
      <c r="I142" s="23"/>
      <c r="J142" s="23"/>
      <c r="K142" s="23"/>
    </row>
    <row r="143" spans="1:11">
      <c r="A143" s="82"/>
      <c r="B143" s="24" t="s">
        <v>153</v>
      </c>
      <c r="C143" s="103"/>
      <c r="D143" s="23"/>
      <c r="E143" s="47"/>
      <c r="F143" s="23"/>
      <c r="G143" s="23"/>
      <c r="H143" s="23"/>
      <c r="I143" s="23"/>
      <c r="J143" s="23"/>
      <c r="K143" s="23"/>
    </row>
    <row r="144" spans="1:11">
      <c r="A144" s="82"/>
      <c r="B144" s="24" t="s">
        <v>154</v>
      </c>
      <c r="C144" s="103"/>
      <c r="D144" s="23"/>
      <c r="E144" s="47"/>
      <c r="F144" s="23"/>
      <c r="G144" s="23"/>
      <c r="H144" s="23"/>
      <c r="I144" s="23"/>
      <c r="J144" s="23"/>
      <c r="K144" s="23"/>
    </row>
    <row r="145" spans="1:11">
      <c r="A145" s="82"/>
      <c r="B145" s="24" t="s">
        <v>155</v>
      </c>
      <c r="C145" s="103"/>
      <c r="D145" s="23"/>
      <c r="E145" s="47"/>
      <c r="F145" s="23"/>
      <c r="G145" s="23"/>
      <c r="H145" s="23"/>
      <c r="I145" s="23"/>
      <c r="J145" s="23"/>
      <c r="K145" s="23"/>
    </row>
    <row r="146" spans="1:11">
      <c r="A146" s="82"/>
      <c r="B146" s="24" t="s">
        <v>156</v>
      </c>
      <c r="C146" s="103"/>
      <c r="D146" s="23"/>
      <c r="E146" s="47"/>
      <c r="F146" s="23"/>
      <c r="G146" s="23"/>
      <c r="H146" s="23"/>
      <c r="I146" s="23"/>
      <c r="J146" s="23"/>
      <c r="K146" s="23"/>
    </row>
    <row r="147" spans="1:11">
      <c r="A147" s="82"/>
      <c r="B147" s="24" t="s">
        <v>157</v>
      </c>
      <c r="C147" s="103"/>
      <c r="D147" s="23"/>
      <c r="E147" s="47"/>
      <c r="F147" s="23"/>
      <c r="G147" s="23"/>
      <c r="H147" s="23"/>
      <c r="I147" s="23"/>
      <c r="J147" s="23"/>
      <c r="K147" s="23"/>
    </row>
    <row r="148" spans="1:11">
      <c r="A148" s="82"/>
      <c r="B148" s="24" t="s">
        <v>158</v>
      </c>
      <c r="C148" s="103"/>
      <c r="D148" s="23"/>
      <c r="E148" s="47"/>
      <c r="F148" s="23"/>
      <c r="G148" s="23"/>
      <c r="H148" s="23"/>
      <c r="I148" s="23"/>
      <c r="J148" s="23"/>
      <c r="K148" s="23"/>
    </row>
    <row r="149" spans="1:11">
      <c r="A149" s="82"/>
      <c r="B149" s="24" t="s">
        <v>159</v>
      </c>
      <c r="C149" s="103"/>
      <c r="D149" s="23"/>
      <c r="E149" s="47"/>
      <c r="F149" s="23"/>
      <c r="G149" s="23"/>
      <c r="H149" s="23"/>
      <c r="I149" s="23"/>
      <c r="J149" s="23"/>
      <c r="K149" s="23"/>
    </row>
    <row r="150" spans="1:11">
      <c r="A150" s="82"/>
      <c r="B150" s="24" t="s">
        <v>160</v>
      </c>
      <c r="C150" s="103"/>
      <c r="D150" s="23"/>
      <c r="E150" s="47"/>
      <c r="F150" s="23"/>
      <c r="G150" s="23"/>
      <c r="H150" s="23"/>
      <c r="I150" s="23"/>
      <c r="J150" s="23"/>
      <c r="K150" s="23"/>
    </row>
    <row r="151" spans="1:11">
      <c r="A151" s="82"/>
      <c r="B151" s="24" t="s">
        <v>161</v>
      </c>
      <c r="C151" s="103"/>
      <c r="D151" s="23"/>
      <c r="E151" s="47"/>
      <c r="F151" s="23"/>
      <c r="G151" s="23"/>
      <c r="H151" s="23"/>
      <c r="I151" s="23"/>
      <c r="J151" s="23"/>
      <c r="K151" s="23"/>
    </row>
    <row r="152" spans="1:11">
      <c r="A152" s="82"/>
      <c r="B152" s="24" t="s">
        <v>162</v>
      </c>
      <c r="C152" s="103"/>
      <c r="D152" s="23"/>
      <c r="E152" s="47"/>
      <c r="F152" s="23"/>
      <c r="G152" s="23"/>
      <c r="H152" s="23"/>
      <c r="I152" s="23"/>
      <c r="J152" s="23"/>
      <c r="K152" s="23"/>
    </row>
    <row r="153" spans="1:11">
      <c r="A153" s="82"/>
      <c r="B153" s="24" t="s">
        <v>163</v>
      </c>
      <c r="C153" s="103"/>
      <c r="D153" s="23"/>
      <c r="E153" s="47"/>
      <c r="F153" s="23"/>
      <c r="G153" s="23"/>
      <c r="H153" s="23"/>
      <c r="I153" s="23"/>
      <c r="J153" s="23"/>
      <c r="K153" s="23"/>
    </row>
    <row r="154" spans="1:11">
      <c r="A154" s="82"/>
      <c r="B154" s="24" t="s">
        <v>164</v>
      </c>
      <c r="C154" s="103"/>
      <c r="D154" s="23"/>
      <c r="E154" s="47"/>
      <c r="F154" s="23"/>
      <c r="G154" s="23"/>
      <c r="H154" s="23"/>
      <c r="I154" s="23"/>
      <c r="J154" s="23"/>
      <c r="K154" s="23"/>
    </row>
    <row r="155" spans="1:11">
      <c r="A155" s="82"/>
      <c r="B155" s="24" t="s">
        <v>165</v>
      </c>
      <c r="C155" s="103"/>
      <c r="D155" s="23"/>
      <c r="E155" s="47"/>
      <c r="F155" s="23"/>
      <c r="G155" s="23"/>
      <c r="H155" s="23"/>
      <c r="I155" s="23"/>
      <c r="J155" s="23"/>
      <c r="K155" s="23"/>
    </row>
    <row r="156" spans="1:11">
      <c r="A156" s="82"/>
      <c r="B156" s="24" t="s">
        <v>166</v>
      </c>
      <c r="C156" s="103"/>
      <c r="D156" s="23"/>
      <c r="E156" s="47"/>
      <c r="F156" s="23"/>
      <c r="G156" s="23"/>
      <c r="H156" s="23"/>
      <c r="I156" s="23"/>
      <c r="J156" s="23"/>
      <c r="K156" s="23"/>
    </row>
    <row r="157" spans="1:11">
      <c r="A157" s="82"/>
      <c r="B157" s="24" t="s">
        <v>167</v>
      </c>
      <c r="C157" s="103"/>
      <c r="D157" s="23"/>
      <c r="E157" s="47"/>
      <c r="F157" s="23"/>
      <c r="G157" s="23"/>
      <c r="H157" s="23"/>
      <c r="I157" s="23"/>
      <c r="J157" s="23"/>
      <c r="K157" s="23"/>
    </row>
    <row r="158" spans="1:11">
      <c r="A158" s="82"/>
      <c r="B158" s="24" t="s">
        <v>168</v>
      </c>
      <c r="C158" s="103"/>
      <c r="D158" s="23"/>
      <c r="E158" s="47"/>
      <c r="F158" s="23"/>
      <c r="G158" s="23"/>
      <c r="H158" s="23"/>
      <c r="I158" s="23"/>
      <c r="J158" s="23"/>
      <c r="K158" s="23"/>
    </row>
    <row r="159" spans="1:11">
      <c r="A159" s="82"/>
      <c r="B159" s="24" t="s">
        <v>169</v>
      </c>
      <c r="C159" s="103"/>
      <c r="D159" s="23"/>
      <c r="E159" s="47"/>
      <c r="F159" s="23"/>
      <c r="G159" s="23"/>
      <c r="H159" s="23"/>
      <c r="I159" s="23"/>
      <c r="J159" s="23"/>
      <c r="K159" s="23"/>
    </row>
    <row r="160" spans="1:11">
      <c r="A160" s="82"/>
      <c r="B160" s="24" t="s">
        <v>170</v>
      </c>
      <c r="C160" s="103"/>
      <c r="D160" s="23"/>
      <c r="E160" s="47"/>
      <c r="F160" s="23"/>
      <c r="G160" s="23"/>
      <c r="H160" s="23"/>
      <c r="I160" s="23"/>
      <c r="J160" s="23"/>
      <c r="K160" s="23"/>
    </row>
    <row r="161" spans="1:11">
      <c r="A161" s="82"/>
      <c r="B161" s="24" t="s">
        <v>171</v>
      </c>
      <c r="C161" s="103"/>
      <c r="D161" s="23"/>
      <c r="E161" s="47"/>
      <c r="F161" s="23"/>
      <c r="G161" s="23"/>
      <c r="H161" s="23"/>
      <c r="I161" s="23"/>
      <c r="J161" s="23"/>
      <c r="K161" s="23"/>
    </row>
    <row r="162" spans="1:11">
      <c r="A162" s="82"/>
      <c r="B162" s="24" t="s">
        <v>172</v>
      </c>
      <c r="C162" s="103"/>
      <c r="D162" s="23"/>
      <c r="E162" s="47"/>
      <c r="F162" s="23"/>
      <c r="G162" s="23"/>
      <c r="H162" s="23"/>
      <c r="I162" s="23"/>
      <c r="J162" s="23"/>
      <c r="K162" s="23"/>
    </row>
    <row r="163" spans="1:11">
      <c r="A163" s="82"/>
      <c r="B163" s="24" t="s">
        <v>173</v>
      </c>
      <c r="C163" s="103"/>
      <c r="D163" s="23"/>
      <c r="E163" s="47"/>
      <c r="F163" s="23"/>
      <c r="G163" s="23" t="s">
        <v>174</v>
      </c>
      <c r="H163" s="23"/>
      <c r="I163" s="23"/>
      <c r="J163" s="23"/>
      <c r="K163" s="23"/>
    </row>
    <row r="164" spans="1:11">
      <c r="A164" s="82"/>
      <c r="B164" s="24" t="s">
        <v>175</v>
      </c>
      <c r="C164" s="103"/>
      <c r="D164" s="23"/>
      <c r="E164" s="47"/>
      <c r="F164" s="23"/>
      <c r="G164" s="23"/>
      <c r="H164" s="23"/>
      <c r="I164" s="23"/>
      <c r="J164" s="23"/>
      <c r="K164" s="23"/>
    </row>
    <row r="165" spans="1:11">
      <c r="A165" s="82"/>
      <c r="B165" s="24" t="s">
        <v>176</v>
      </c>
      <c r="C165" s="103"/>
      <c r="D165" s="23"/>
      <c r="E165" s="47"/>
      <c r="F165" s="23"/>
      <c r="G165" s="23"/>
      <c r="H165" s="23"/>
      <c r="I165" s="23"/>
      <c r="J165" s="23"/>
      <c r="K165" s="23"/>
    </row>
    <row r="166" spans="1:11">
      <c r="A166" s="82"/>
      <c r="B166" s="24" t="s">
        <v>177</v>
      </c>
      <c r="C166" s="103"/>
      <c r="D166" s="23"/>
      <c r="E166" s="47"/>
      <c r="F166" s="23"/>
      <c r="G166" s="23"/>
      <c r="H166" s="23"/>
      <c r="I166" s="23"/>
      <c r="J166" s="23"/>
      <c r="K166" s="23"/>
    </row>
    <row r="167" spans="1:11">
      <c r="A167" s="82"/>
      <c r="B167" s="24" t="s">
        <v>178</v>
      </c>
      <c r="C167" s="103"/>
      <c r="D167" s="23"/>
      <c r="E167" s="47"/>
      <c r="F167" s="23"/>
      <c r="G167" s="23"/>
      <c r="H167" s="23"/>
      <c r="I167" s="23"/>
      <c r="J167" s="23"/>
      <c r="K167" s="23"/>
    </row>
    <row r="168" spans="1:11">
      <c r="A168" s="82"/>
      <c r="B168" s="24" t="s">
        <v>179</v>
      </c>
      <c r="C168" s="103"/>
      <c r="D168" s="23"/>
      <c r="E168" s="47"/>
      <c r="F168" s="23"/>
      <c r="G168" s="23"/>
      <c r="H168" s="23"/>
      <c r="I168" s="23"/>
      <c r="J168" s="23"/>
      <c r="K168" s="23"/>
    </row>
    <row r="169" spans="1:11">
      <c r="A169" s="82"/>
      <c r="B169" s="24" t="s">
        <v>180</v>
      </c>
      <c r="C169" s="103"/>
      <c r="D169" s="23"/>
      <c r="E169" s="47"/>
      <c r="F169" s="23"/>
      <c r="G169" s="23"/>
      <c r="H169" s="23"/>
      <c r="I169" s="23"/>
      <c r="J169" s="23"/>
      <c r="K169" s="23"/>
    </row>
    <row r="170" spans="1:11">
      <c r="A170" s="82"/>
      <c r="B170" s="24" t="s">
        <v>181</v>
      </c>
      <c r="C170" s="103"/>
      <c r="D170" s="23"/>
      <c r="E170" s="47"/>
      <c r="F170" s="23"/>
      <c r="G170" s="23"/>
      <c r="H170" s="23"/>
      <c r="I170" s="23"/>
      <c r="J170" s="23"/>
      <c r="K170" s="23"/>
    </row>
    <row r="171" spans="1:11">
      <c r="A171" s="82"/>
      <c r="B171" s="24" t="s">
        <v>182</v>
      </c>
      <c r="C171" s="103"/>
      <c r="D171" s="23"/>
      <c r="E171" s="47"/>
      <c r="F171" s="23"/>
      <c r="G171" s="23"/>
      <c r="H171" s="23"/>
      <c r="I171" s="23"/>
      <c r="J171" s="23"/>
      <c r="K171" s="23"/>
    </row>
    <row r="172" spans="1:11">
      <c r="A172" s="82"/>
      <c r="B172" s="24" t="s">
        <v>183</v>
      </c>
      <c r="C172" s="103"/>
      <c r="D172" s="23"/>
      <c r="E172" s="47"/>
      <c r="F172" s="23"/>
      <c r="G172" s="23"/>
      <c r="H172" s="23"/>
      <c r="I172" s="23"/>
      <c r="J172" s="23"/>
      <c r="K172" s="23"/>
    </row>
    <row r="173" spans="1:11">
      <c r="A173" s="82"/>
      <c r="B173" s="24" t="s">
        <v>184</v>
      </c>
      <c r="C173" s="103"/>
      <c r="D173" s="23"/>
      <c r="E173" s="47"/>
      <c r="F173" s="23"/>
      <c r="G173" s="23"/>
      <c r="H173" s="23"/>
      <c r="I173" s="23"/>
      <c r="J173" s="23"/>
      <c r="K173" s="23"/>
    </row>
    <row r="174" spans="1:11">
      <c r="A174" s="82"/>
      <c r="B174" s="24" t="s">
        <v>185</v>
      </c>
      <c r="C174" s="103"/>
      <c r="D174" s="23"/>
      <c r="E174" s="47"/>
      <c r="F174" s="23"/>
      <c r="G174" s="23"/>
      <c r="H174" s="23"/>
      <c r="I174" s="23"/>
      <c r="J174" s="23"/>
      <c r="K174" s="23"/>
    </row>
    <row r="175" spans="1:11">
      <c r="A175" s="82"/>
      <c r="B175" s="24" t="s">
        <v>186</v>
      </c>
      <c r="C175" s="103"/>
      <c r="D175" s="23"/>
      <c r="E175" s="47"/>
      <c r="F175" s="23"/>
      <c r="G175" s="23"/>
      <c r="H175" s="23"/>
      <c r="I175" s="23"/>
      <c r="J175" s="23"/>
      <c r="K175" s="23"/>
    </row>
    <row r="176" spans="1:11">
      <c r="A176" s="82"/>
      <c r="B176" s="24" t="s">
        <v>187</v>
      </c>
      <c r="C176" s="103"/>
      <c r="D176" s="23"/>
      <c r="E176" s="47"/>
      <c r="F176" s="23"/>
      <c r="G176" s="23"/>
      <c r="H176" s="23"/>
      <c r="I176" s="23"/>
      <c r="J176" s="23"/>
      <c r="K176" s="23"/>
    </row>
    <row r="177" spans="1:11">
      <c r="A177" s="82"/>
      <c r="B177" s="24" t="s">
        <v>188</v>
      </c>
      <c r="C177" s="103" t="s">
        <v>1129</v>
      </c>
      <c r="D177" s="25" t="s">
        <v>613</v>
      </c>
      <c r="E177" s="47">
        <v>6082568348</v>
      </c>
      <c r="F177" s="26"/>
      <c r="G177" s="23" t="s">
        <v>1130</v>
      </c>
      <c r="H177" s="23"/>
      <c r="I177" s="23"/>
      <c r="J177" s="23"/>
      <c r="K177" s="23"/>
    </row>
    <row r="178" spans="1:11">
      <c r="A178" s="82"/>
      <c r="B178" s="24" t="s">
        <v>189</v>
      </c>
      <c r="C178" s="103"/>
      <c r="D178" s="23"/>
      <c r="E178" s="47"/>
      <c r="F178" s="23"/>
      <c r="G178" s="23"/>
      <c r="H178" s="23"/>
      <c r="I178" s="23"/>
      <c r="J178" s="23"/>
      <c r="K178" s="23"/>
    </row>
    <row r="179" spans="1:11">
      <c r="A179" s="82"/>
      <c r="B179" s="24" t="s">
        <v>190</v>
      </c>
      <c r="C179" s="103"/>
      <c r="D179" s="23"/>
      <c r="E179" s="47"/>
      <c r="F179" s="23"/>
      <c r="G179" s="23"/>
      <c r="H179" s="23"/>
      <c r="I179" s="23"/>
      <c r="J179" s="23"/>
      <c r="K179" s="23"/>
    </row>
    <row r="180" spans="1:11">
      <c r="A180" s="82"/>
      <c r="B180" s="24" t="s">
        <v>191</v>
      </c>
      <c r="C180" s="103"/>
      <c r="D180" s="23"/>
      <c r="E180" s="47"/>
      <c r="F180" s="23"/>
      <c r="G180" s="23"/>
      <c r="H180" s="23"/>
      <c r="I180" s="23"/>
      <c r="J180" s="23"/>
      <c r="K180" s="23"/>
    </row>
    <row r="181" spans="1:11">
      <c r="A181" s="82"/>
      <c r="B181" s="24" t="s">
        <v>192</v>
      </c>
      <c r="C181" s="103"/>
      <c r="D181" s="23"/>
      <c r="E181" s="47"/>
      <c r="F181" s="23"/>
      <c r="G181" s="23"/>
      <c r="H181" s="23"/>
      <c r="I181" s="23"/>
      <c r="J181" s="23"/>
      <c r="K181" s="23"/>
    </row>
    <row r="182" spans="1:11">
      <c r="A182" s="82"/>
      <c r="B182" s="24" t="s">
        <v>193</v>
      </c>
      <c r="C182" s="103"/>
      <c r="D182" s="23"/>
      <c r="E182" s="47"/>
      <c r="F182" s="23"/>
      <c r="G182" s="23"/>
      <c r="H182" s="23"/>
      <c r="I182" s="23"/>
      <c r="J182" s="23"/>
      <c r="K182" s="23"/>
    </row>
    <row r="183" spans="1:11">
      <c r="A183" s="82"/>
      <c r="B183" s="24" t="s">
        <v>194</v>
      </c>
      <c r="C183" s="103"/>
      <c r="D183" s="23"/>
      <c r="E183" s="47"/>
      <c r="F183" s="23"/>
      <c r="G183" s="23"/>
      <c r="H183" s="23"/>
      <c r="I183" s="23"/>
      <c r="J183" s="23"/>
      <c r="K183" s="23"/>
    </row>
    <row r="184" spans="1:11">
      <c r="A184" s="82"/>
      <c r="B184" s="24" t="s">
        <v>195</v>
      </c>
      <c r="C184" s="103"/>
      <c r="D184" s="23"/>
      <c r="E184" s="47"/>
      <c r="F184" s="23"/>
      <c r="G184" s="23"/>
      <c r="H184" s="23"/>
      <c r="I184" s="23"/>
      <c r="J184" s="23"/>
      <c r="K184" s="23"/>
    </row>
    <row r="185" spans="1:11">
      <c r="A185" s="82"/>
      <c r="B185" s="24" t="s">
        <v>196</v>
      </c>
      <c r="C185" s="103"/>
      <c r="D185" s="23"/>
      <c r="E185" s="47">
        <v>6082552537</v>
      </c>
      <c r="F185" s="26" t="s">
        <v>1131</v>
      </c>
      <c r="G185" s="23" t="s">
        <v>1132</v>
      </c>
      <c r="H185" s="23"/>
      <c r="I185" s="23"/>
      <c r="J185" s="23"/>
      <c r="K185" s="23"/>
    </row>
    <row r="186" spans="1:11">
      <c r="A186" s="82"/>
      <c r="B186" s="24" t="s">
        <v>198</v>
      </c>
      <c r="C186" s="103"/>
      <c r="D186" s="23"/>
      <c r="E186" s="47"/>
      <c r="F186" s="23"/>
      <c r="G186" s="23"/>
      <c r="H186" s="23"/>
      <c r="I186" s="23"/>
      <c r="J186" s="23"/>
      <c r="K186" s="23"/>
    </row>
    <row r="187" spans="1:11">
      <c r="A187" s="82"/>
      <c r="B187" s="24" t="s">
        <v>199</v>
      </c>
      <c r="C187" s="103"/>
      <c r="D187" s="23"/>
      <c r="E187" s="47"/>
      <c r="F187" s="23"/>
      <c r="G187" s="23"/>
      <c r="H187" s="23"/>
      <c r="I187" s="23"/>
      <c r="J187" s="23"/>
      <c r="K187" s="23"/>
    </row>
    <row r="188" spans="1:11">
      <c r="A188" s="82"/>
      <c r="B188" s="24" t="s">
        <v>200</v>
      </c>
      <c r="C188" s="103"/>
      <c r="D188" s="23"/>
      <c r="E188" s="47"/>
      <c r="F188" s="23"/>
      <c r="G188" s="23"/>
      <c r="H188" s="23"/>
      <c r="I188" s="23"/>
      <c r="J188" s="23"/>
      <c r="K188" s="23"/>
    </row>
    <row r="189" spans="1:11">
      <c r="A189" s="82"/>
      <c r="B189" s="24" t="s">
        <v>201</v>
      </c>
      <c r="C189" s="103"/>
      <c r="D189" s="23"/>
      <c r="E189" s="47"/>
      <c r="F189" s="23"/>
      <c r="G189" s="23"/>
      <c r="H189" s="23"/>
      <c r="I189" s="23"/>
      <c r="J189" s="23"/>
      <c r="K189" s="23"/>
    </row>
    <row r="190" spans="1:11">
      <c r="A190" s="82"/>
      <c r="B190" s="24" t="s">
        <v>202</v>
      </c>
      <c r="C190" s="103"/>
      <c r="D190" s="23"/>
      <c r="E190" s="47"/>
      <c r="F190" s="23"/>
      <c r="G190" s="23"/>
      <c r="H190" s="23"/>
      <c r="I190" s="23"/>
      <c r="J190" s="23"/>
      <c r="K190" s="23"/>
    </row>
    <row r="191" spans="1:11">
      <c r="A191" s="82"/>
      <c r="B191" s="24" t="s">
        <v>203</v>
      </c>
      <c r="C191" s="103" t="s">
        <v>1133</v>
      </c>
      <c r="D191" s="25" t="s">
        <v>205</v>
      </c>
      <c r="E191" s="47">
        <v>6088497680</v>
      </c>
      <c r="F191" s="26" t="s">
        <v>1134</v>
      </c>
      <c r="G191" s="23" t="s">
        <v>1135</v>
      </c>
      <c r="H191" s="23"/>
      <c r="I191" s="23"/>
      <c r="J191" s="23"/>
      <c r="K191" s="23"/>
    </row>
    <row r="192" spans="1:11">
      <c r="A192" s="82"/>
      <c r="B192" s="24" t="s">
        <v>208</v>
      </c>
      <c r="C192" s="103"/>
      <c r="D192" s="23"/>
      <c r="E192" s="47"/>
      <c r="F192" s="23"/>
      <c r="G192" s="23"/>
      <c r="H192" s="23"/>
      <c r="I192" s="23"/>
      <c r="J192" s="23"/>
      <c r="K192" s="23"/>
    </row>
    <row r="193" spans="1:11">
      <c r="A193" s="82"/>
      <c r="B193" s="24" t="s">
        <v>209</v>
      </c>
      <c r="C193" s="103"/>
      <c r="D193" s="23"/>
      <c r="E193" s="47"/>
      <c r="F193" s="23"/>
      <c r="G193" s="23"/>
      <c r="H193" s="23"/>
      <c r="I193" s="23"/>
      <c r="J193" s="23"/>
      <c r="K193" s="23"/>
    </row>
    <row r="194" spans="1:11">
      <c r="A194" s="82"/>
      <c r="B194" s="24" t="s">
        <v>210</v>
      </c>
      <c r="C194" s="103"/>
      <c r="D194" s="23"/>
      <c r="E194" s="47"/>
      <c r="F194" s="23"/>
      <c r="G194" s="23"/>
      <c r="H194" s="23"/>
      <c r="I194" s="23"/>
      <c r="J194" s="23"/>
      <c r="K194" s="23"/>
    </row>
    <row r="195" spans="1:11">
      <c r="A195" s="82"/>
      <c r="B195" s="24" t="s">
        <v>211</v>
      </c>
      <c r="C195" s="103"/>
      <c r="D195" s="23"/>
      <c r="E195" s="47"/>
      <c r="F195" s="23"/>
      <c r="G195" s="23"/>
      <c r="H195" s="23"/>
      <c r="I195" s="23"/>
      <c r="J195" s="23"/>
      <c r="K195" s="23"/>
    </row>
    <row r="196" spans="1:11">
      <c r="A196" s="82"/>
      <c r="B196" s="24" t="s">
        <v>212</v>
      </c>
      <c r="C196" s="103"/>
      <c r="D196" s="23"/>
      <c r="E196" s="47"/>
      <c r="F196" s="23"/>
      <c r="G196" s="23"/>
      <c r="H196" s="23"/>
      <c r="I196" s="23"/>
      <c r="J196" s="23"/>
      <c r="K196" s="23"/>
    </row>
    <row r="197" spans="1:11">
      <c r="A197" s="82"/>
      <c r="B197" s="24" t="s">
        <v>213</v>
      </c>
      <c r="C197" s="103" t="s">
        <v>214</v>
      </c>
      <c r="D197" s="25" t="s">
        <v>215</v>
      </c>
      <c r="E197" s="47">
        <v>6082463871</v>
      </c>
      <c r="F197" s="26" t="s">
        <v>216</v>
      </c>
      <c r="G197" s="23" t="s">
        <v>217</v>
      </c>
      <c r="H197" s="23"/>
      <c r="I197" s="23"/>
      <c r="J197" s="23"/>
      <c r="K197" s="23"/>
    </row>
    <row r="198" spans="1:11">
      <c r="A198" s="82"/>
      <c r="B198" s="24" t="s">
        <v>218</v>
      </c>
      <c r="C198" s="103" t="s">
        <v>1136</v>
      </c>
      <c r="D198" s="25" t="s">
        <v>1137</v>
      </c>
      <c r="E198" s="47">
        <v>2107262</v>
      </c>
      <c r="F198" s="26" t="s">
        <v>1138</v>
      </c>
      <c r="G198" s="23"/>
      <c r="H198" s="23"/>
      <c r="I198" s="23"/>
      <c r="J198" s="23"/>
      <c r="K198" s="23"/>
    </row>
    <row r="199" spans="1:11">
      <c r="A199" s="82"/>
      <c r="B199" s="24"/>
      <c r="C199" s="103" t="s">
        <v>1139</v>
      </c>
      <c r="D199" s="25" t="s">
        <v>1140</v>
      </c>
      <c r="E199" s="47">
        <v>4243129</v>
      </c>
      <c r="F199" s="23"/>
      <c r="G199" s="23"/>
      <c r="H199" s="23"/>
      <c r="I199" s="23"/>
      <c r="J199" s="23"/>
      <c r="K199" s="23"/>
    </row>
    <row r="200" spans="1:11">
      <c r="A200" s="82"/>
      <c r="B200" s="24"/>
      <c r="C200" s="103" t="s">
        <v>1141</v>
      </c>
      <c r="D200" s="25" t="s">
        <v>1142</v>
      </c>
      <c r="E200" s="47">
        <v>4670091</v>
      </c>
      <c r="F200" s="23"/>
      <c r="G200" s="26" t="s">
        <v>1143</v>
      </c>
      <c r="H200" s="23"/>
      <c r="I200" s="23"/>
      <c r="J200" s="23"/>
      <c r="K200" s="23"/>
    </row>
    <row r="201" spans="1:11">
      <c r="A201" s="82"/>
      <c r="B201" s="24"/>
      <c r="C201" s="103" t="s">
        <v>1144</v>
      </c>
      <c r="D201" s="25" t="s">
        <v>1145</v>
      </c>
      <c r="E201" s="47">
        <v>4552131</v>
      </c>
      <c r="F201" s="23"/>
      <c r="G201" s="26"/>
      <c r="H201" s="23"/>
      <c r="I201" s="23"/>
      <c r="J201" s="23"/>
      <c r="K201" s="23"/>
    </row>
    <row r="202" spans="1:11">
      <c r="A202" s="82"/>
      <c r="B202" s="24"/>
      <c r="C202" s="103" t="s">
        <v>1146</v>
      </c>
      <c r="D202" s="25" t="s">
        <v>1147</v>
      </c>
      <c r="E202" s="47">
        <v>4234328</v>
      </c>
      <c r="F202" s="23"/>
      <c r="G202" s="26"/>
      <c r="H202" s="23"/>
      <c r="I202" s="23"/>
      <c r="J202" s="23"/>
      <c r="K202" s="23"/>
    </row>
    <row r="203" spans="1:11">
      <c r="A203" s="82"/>
      <c r="B203" s="24"/>
      <c r="C203" s="103" t="s">
        <v>1148</v>
      </c>
      <c r="D203" s="25" t="s">
        <v>1149</v>
      </c>
      <c r="E203" s="47">
        <v>8394652</v>
      </c>
      <c r="F203" s="23"/>
      <c r="G203" s="26"/>
      <c r="H203" s="23"/>
      <c r="I203" s="23"/>
      <c r="J203" s="23"/>
      <c r="K203" s="23"/>
    </row>
    <row r="204" spans="1:11">
      <c r="A204" s="82"/>
      <c r="B204" s="24"/>
      <c r="C204" s="103" t="s">
        <v>1150</v>
      </c>
      <c r="D204" s="25" t="s">
        <v>1151</v>
      </c>
      <c r="E204" s="47">
        <v>7984100</v>
      </c>
      <c r="F204" s="23"/>
      <c r="G204" s="26"/>
      <c r="H204" s="23"/>
      <c r="I204" s="23"/>
      <c r="J204" s="23"/>
      <c r="K204" s="23"/>
    </row>
    <row r="205" spans="1:11">
      <c r="A205" s="82"/>
      <c r="B205" s="24"/>
      <c r="C205" s="103" t="s">
        <v>1152</v>
      </c>
      <c r="D205" s="25" t="s">
        <v>1153</v>
      </c>
      <c r="E205" s="47">
        <v>8507225</v>
      </c>
      <c r="F205" s="23"/>
      <c r="G205" s="26"/>
      <c r="H205" s="23"/>
      <c r="I205" s="23"/>
      <c r="J205" s="23"/>
      <c r="K205" s="23"/>
    </row>
    <row r="206" spans="1:11">
      <c r="A206" s="82"/>
      <c r="B206" s="24"/>
      <c r="C206" s="103" t="s">
        <v>1146</v>
      </c>
      <c r="D206" s="25" t="s">
        <v>1154</v>
      </c>
      <c r="E206" s="47">
        <v>7645343</v>
      </c>
      <c r="F206" s="23"/>
      <c r="G206" s="26"/>
      <c r="H206" s="23"/>
      <c r="I206" s="23"/>
      <c r="J206" s="23"/>
      <c r="K206" s="23"/>
    </row>
    <row r="207" spans="1:11">
      <c r="A207" s="82"/>
      <c r="B207" s="24"/>
      <c r="C207" s="103" t="s">
        <v>1155</v>
      </c>
      <c r="D207" s="25" t="s">
        <v>1156</v>
      </c>
      <c r="E207" s="47">
        <v>8466756</v>
      </c>
      <c r="F207" s="23"/>
      <c r="G207" s="26"/>
      <c r="H207" s="23"/>
      <c r="I207" s="23"/>
      <c r="J207" s="23"/>
      <c r="K207" s="23"/>
    </row>
    <row r="208" spans="1:11">
      <c r="A208" s="82"/>
      <c r="B208" s="24"/>
      <c r="C208" s="103" t="s">
        <v>1157</v>
      </c>
      <c r="D208" s="25" t="s">
        <v>1158</v>
      </c>
      <c r="E208" s="47">
        <v>8843321</v>
      </c>
      <c r="F208" s="23"/>
      <c r="G208" s="26"/>
      <c r="H208" s="23"/>
      <c r="I208" s="23"/>
      <c r="J208" s="23"/>
      <c r="K208" s="23"/>
    </row>
    <row r="209" spans="1:11">
      <c r="A209" s="82"/>
      <c r="B209" s="24"/>
      <c r="C209" s="103" t="s">
        <v>1159</v>
      </c>
      <c r="D209" s="25" t="s">
        <v>1160</v>
      </c>
      <c r="E209" s="47">
        <v>2704351</v>
      </c>
      <c r="F209" s="23"/>
      <c r="G209" s="26"/>
      <c r="H209" s="23"/>
      <c r="I209" s="23"/>
      <c r="J209" s="23"/>
      <c r="K209" s="23"/>
    </row>
    <row r="210" spans="1:11">
      <c r="A210" s="82"/>
      <c r="B210" s="24"/>
      <c r="C210" s="103" t="s">
        <v>1161</v>
      </c>
      <c r="D210" s="25" t="s">
        <v>1162</v>
      </c>
      <c r="E210" s="47">
        <v>2664022</v>
      </c>
      <c r="F210" s="23"/>
      <c r="G210" s="26"/>
      <c r="H210" s="23"/>
      <c r="I210" s="23"/>
      <c r="J210" s="23"/>
      <c r="K210" s="23"/>
    </row>
    <row r="211" spans="1:11">
      <c r="A211" s="82"/>
      <c r="B211" s="24"/>
      <c r="C211" s="103" t="s">
        <v>1163</v>
      </c>
      <c r="D211" s="25" t="s">
        <v>1164</v>
      </c>
      <c r="E211" s="50" t="s">
        <v>1165</v>
      </c>
      <c r="F211" s="23"/>
      <c r="G211" s="26"/>
      <c r="H211" s="23"/>
      <c r="I211" s="23"/>
      <c r="J211" s="23"/>
      <c r="K211" s="23"/>
    </row>
    <row r="212" spans="1:11">
      <c r="A212" s="82"/>
      <c r="B212" s="24"/>
      <c r="C212" s="103" t="s">
        <v>1166</v>
      </c>
      <c r="D212" s="25" t="s">
        <v>1167</v>
      </c>
      <c r="E212" s="47">
        <v>7672762</v>
      </c>
      <c r="F212" s="23"/>
      <c r="G212" s="23"/>
      <c r="H212" s="23"/>
      <c r="I212" s="23"/>
      <c r="J212" s="23"/>
      <c r="K212" s="23"/>
    </row>
    <row r="213" spans="1:11">
      <c r="A213" s="82"/>
      <c r="B213" s="24"/>
      <c r="C213" s="103" t="s">
        <v>1168</v>
      </c>
      <c r="D213" s="25" t="s">
        <v>1169</v>
      </c>
      <c r="E213" s="47">
        <v>8383151</v>
      </c>
      <c r="F213" s="23"/>
      <c r="G213" s="23"/>
      <c r="H213" s="23"/>
      <c r="I213" s="23"/>
      <c r="J213" s="23"/>
      <c r="K213" s="23"/>
    </row>
    <row r="214" spans="1:11">
      <c r="A214" s="82"/>
      <c r="B214" s="24"/>
      <c r="C214" s="103" t="s">
        <v>1170</v>
      </c>
      <c r="D214" s="25" t="s">
        <v>1171</v>
      </c>
      <c r="E214" s="47">
        <v>8247305</v>
      </c>
      <c r="F214" s="23"/>
      <c r="G214" s="23"/>
      <c r="H214" s="23"/>
      <c r="I214" s="23"/>
      <c r="J214" s="23"/>
      <c r="K214" s="23"/>
    </row>
    <row r="215" spans="1:11">
      <c r="A215" s="82"/>
      <c r="B215" s="24"/>
      <c r="C215" s="103" t="s">
        <v>1172</v>
      </c>
      <c r="D215" s="25" t="s">
        <v>1173</v>
      </c>
      <c r="E215" s="47">
        <v>2220463</v>
      </c>
      <c r="F215" s="23"/>
      <c r="G215" s="23"/>
      <c r="H215" s="23"/>
      <c r="I215" s="23"/>
      <c r="J215" s="23"/>
      <c r="K215" s="23"/>
    </row>
    <row r="216" spans="1:11">
      <c r="A216" s="82"/>
      <c r="B216" s="24"/>
      <c r="C216" s="103" t="s">
        <v>1174</v>
      </c>
      <c r="D216" s="25" t="s">
        <v>1175</v>
      </c>
      <c r="E216" s="47">
        <v>4375522</v>
      </c>
      <c r="F216" s="23"/>
      <c r="G216" s="23"/>
      <c r="H216" s="23"/>
      <c r="I216" s="23"/>
      <c r="J216" s="23"/>
      <c r="K216" s="23"/>
    </row>
    <row r="217" spans="1:11">
      <c r="A217" s="82"/>
      <c r="B217" s="24"/>
      <c r="C217" s="103" t="s">
        <v>1176</v>
      </c>
      <c r="D217" s="25" t="s">
        <v>1177</v>
      </c>
      <c r="E217" s="47">
        <v>2671110</v>
      </c>
      <c r="F217" s="23"/>
      <c r="G217" s="23"/>
      <c r="H217" s="23"/>
      <c r="I217" s="23"/>
      <c r="J217" s="23"/>
      <c r="K217" s="23"/>
    </row>
    <row r="218" spans="1:11">
      <c r="A218" s="82"/>
      <c r="B218" s="24"/>
      <c r="C218" s="103" t="s">
        <v>1178</v>
      </c>
      <c r="D218" s="25" t="s">
        <v>1179</v>
      </c>
      <c r="E218" s="47">
        <v>8733374</v>
      </c>
      <c r="F218" s="23"/>
      <c r="G218" s="23"/>
      <c r="H218" s="23"/>
      <c r="I218" s="23"/>
      <c r="J218" s="23"/>
      <c r="K218" s="23"/>
    </row>
    <row r="219" spans="1:11">
      <c r="A219" s="82"/>
      <c r="B219" s="24"/>
      <c r="C219" s="103" t="s">
        <v>1180</v>
      </c>
      <c r="D219" s="25" t="s">
        <v>1181</v>
      </c>
      <c r="E219" s="47">
        <v>8377336</v>
      </c>
      <c r="F219" s="23"/>
      <c r="G219" s="23"/>
      <c r="H219" s="23"/>
      <c r="I219" s="23"/>
      <c r="J219" s="23"/>
      <c r="K219" s="23"/>
    </row>
    <row r="220" spans="1:11">
      <c r="A220" s="82"/>
      <c r="B220" s="24"/>
      <c r="C220" s="103" t="s">
        <v>1182</v>
      </c>
      <c r="D220" s="25" t="s">
        <v>1183</v>
      </c>
      <c r="E220" s="47">
        <v>8457623</v>
      </c>
      <c r="F220" s="23"/>
      <c r="G220" s="23"/>
      <c r="H220" s="23"/>
      <c r="I220" s="23"/>
      <c r="J220" s="23"/>
      <c r="K220" s="23"/>
    </row>
    <row r="221" spans="1:11">
      <c r="A221" s="82"/>
      <c r="B221" s="24"/>
      <c r="C221" s="103" t="s">
        <v>1184</v>
      </c>
      <c r="D221" s="25" t="s">
        <v>1185</v>
      </c>
      <c r="E221" s="47">
        <v>8494523</v>
      </c>
      <c r="F221" s="23"/>
      <c r="G221" s="23"/>
      <c r="H221" s="23"/>
      <c r="I221" s="23"/>
      <c r="J221" s="23"/>
      <c r="K221" s="23"/>
    </row>
    <row r="222" spans="1:11">
      <c r="A222" s="82"/>
      <c r="B222" s="24" t="s">
        <v>219</v>
      </c>
      <c r="C222" s="103" t="s">
        <v>779</v>
      </c>
      <c r="D222" s="25" t="s">
        <v>221</v>
      </c>
      <c r="E222" s="47">
        <v>6088468500</v>
      </c>
      <c r="F222" s="23"/>
      <c r="G222" s="23" t="s">
        <v>222</v>
      </c>
      <c r="H222" s="23"/>
      <c r="I222" s="23"/>
      <c r="J222" s="23"/>
      <c r="K222" s="23"/>
    </row>
    <row r="223" spans="1:11">
      <c r="A223" s="82"/>
      <c r="B223" s="24" t="s">
        <v>223</v>
      </c>
      <c r="C223" s="103"/>
      <c r="D223" s="23"/>
      <c r="E223" s="47"/>
      <c r="F223" s="23"/>
      <c r="G223" s="23"/>
      <c r="H223" s="23"/>
      <c r="I223" s="23"/>
      <c r="J223" s="23"/>
      <c r="K223" s="23"/>
    </row>
    <row r="224" spans="1:11">
      <c r="A224" s="82"/>
      <c r="B224" s="24" t="s">
        <v>224</v>
      </c>
      <c r="C224" s="103"/>
      <c r="D224" s="25"/>
      <c r="E224" s="47">
        <v>6085872913</v>
      </c>
      <c r="F224" s="26" t="s">
        <v>1186</v>
      </c>
      <c r="G224" s="23" t="s">
        <v>1187</v>
      </c>
      <c r="H224" s="23"/>
      <c r="I224" s="23"/>
      <c r="J224" s="23"/>
      <c r="K224" s="23"/>
    </row>
    <row r="225" spans="1:11">
      <c r="A225" s="82"/>
      <c r="B225" s="24" t="s">
        <v>227</v>
      </c>
      <c r="C225" s="103"/>
      <c r="D225" s="23"/>
      <c r="E225" s="47"/>
      <c r="F225" s="23"/>
      <c r="G225" s="23"/>
      <c r="H225" s="23"/>
      <c r="I225" s="23"/>
      <c r="J225" s="23"/>
      <c r="K225" s="23"/>
    </row>
    <row r="226" spans="1:11">
      <c r="A226" s="82"/>
      <c r="B226" s="24" t="s">
        <v>228</v>
      </c>
      <c r="C226" s="103"/>
      <c r="D226" s="23"/>
      <c r="E226" s="47"/>
      <c r="F226" s="23"/>
      <c r="G226" s="23"/>
      <c r="H226" s="23"/>
      <c r="I226" s="23"/>
      <c r="J226" s="23"/>
      <c r="K226" s="23"/>
    </row>
    <row r="227" spans="1:11">
      <c r="A227" s="82"/>
      <c r="B227" s="24" t="s">
        <v>229</v>
      </c>
      <c r="C227" s="103"/>
      <c r="D227" s="23"/>
      <c r="E227" s="47"/>
      <c r="F227" s="23"/>
      <c r="G227" s="23"/>
      <c r="H227" s="23"/>
      <c r="I227" s="23"/>
      <c r="J227" s="23"/>
      <c r="K227" s="23"/>
    </row>
    <row r="228" spans="1:11">
      <c r="A228" s="82"/>
      <c r="B228" s="24" t="s">
        <v>230</v>
      </c>
      <c r="C228" s="103"/>
      <c r="D228" s="23"/>
      <c r="E228" s="47"/>
      <c r="F228" s="23"/>
      <c r="G228" s="23"/>
      <c r="H228" s="23"/>
      <c r="I228" s="23"/>
      <c r="J228" s="23"/>
      <c r="K228" s="23"/>
    </row>
    <row r="229" spans="1:11">
      <c r="A229" s="82"/>
      <c r="B229" s="24" t="s">
        <v>231</v>
      </c>
      <c r="C229" s="103"/>
      <c r="D229" s="23"/>
      <c r="E229" s="47"/>
      <c r="F229" s="23"/>
      <c r="G229" s="23"/>
      <c r="H229" s="23"/>
      <c r="I229" s="23"/>
      <c r="J229" s="23"/>
      <c r="K229" s="23"/>
    </row>
    <row r="230" spans="1:11">
      <c r="A230" s="82"/>
      <c r="B230" s="24" t="s">
        <v>232</v>
      </c>
      <c r="C230" s="103"/>
      <c r="D230" s="23"/>
      <c r="E230" s="47"/>
      <c r="F230" s="23"/>
      <c r="G230" s="23"/>
      <c r="H230" s="23"/>
      <c r="I230" s="23"/>
      <c r="J230" s="23"/>
      <c r="K230" s="23"/>
    </row>
    <row r="231" spans="1:11">
      <c r="B231" s="13"/>
      <c r="C231" s="112"/>
      <c r="D231" s="13"/>
      <c r="E231" s="14"/>
      <c r="F231" s="13"/>
      <c r="G231" s="13"/>
      <c r="H231" s="13"/>
      <c r="I231" s="13"/>
      <c r="J231" s="13"/>
      <c r="K231" s="13"/>
    </row>
  </sheetData>
  <autoFilter ref="A12:K230" xr:uid="{00000000-0009-0000-0000-00000B000000}"/>
  <mergeCells count="2">
    <mergeCell ref="G7:G8"/>
    <mergeCell ref="A2:C2"/>
  </mergeCells>
  <dataValidations count="2">
    <dataValidation type="list" allowBlank="1" showInputMessage="1" showErrorMessage="1" sqref="C30" xr:uid="{DE724367-75C9-4A97-946E-2507AFA2F89A}">
      <formula1>#REF!</formula1>
    </dataValidation>
    <dataValidation type="list" allowBlank="1" showInputMessage="1" showErrorMessage="1" sqref="C14" xr:uid="{FBFBEC87-BB55-4F16-B6E7-F319DFD5B084}">
      <formula1>#REF!</formula1>
    </dataValidation>
  </dataValidations>
  <hyperlinks>
    <hyperlink ref="F185" r:id="rId1" xr:uid="{00000000-0004-0000-0B00-000003000000}"/>
    <hyperlink ref="F224" r:id="rId2" xr:uid="{00000000-0004-0000-0B00-000004000000}"/>
    <hyperlink ref="F197" r:id="rId3" xr:uid="{00000000-0004-0000-0B00-000007000000}"/>
    <hyperlink ref="F191" r:id="rId4" xr:uid="{00000000-0004-0000-0B00-000008000000}"/>
    <hyperlink ref="F96" r:id="rId5" xr:uid="{00000000-0004-0000-0B00-000009000000}"/>
    <hyperlink ref="G106" r:id="rId6" xr:uid="{00000000-0004-0000-0B00-00000A000000}"/>
    <hyperlink ref="F114" r:id="rId7" xr:uid="{00000000-0004-0000-0B00-00000B000000}"/>
    <hyperlink ref="G114" r:id="rId8" xr:uid="{00000000-0004-0000-0B00-00000C000000}"/>
    <hyperlink ref="G113" r:id="rId9" xr:uid="{00000000-0004-0000-0B00-00000D000000}"/>
    <hyperlink ref="G112" r:id="rId10" xr:uid="{00000000-0004-0000-0B00-00000E000000}"/>
    <hyperlink ref="G111" r:id="rId11" xr:uid="{00000000-0004-0000-0B00-00000F000000}"/>
    <hyperlink ref="F111" r:id="rId12" xr:uid="{00000000-0004-0000-0B00-000010000000}"/>
    <hyperlink ref="G110" r:id="rId13" xr:uid="{00000000-0004-0000-0B00-000011000000}"/>
    <hyperlink ref="G109" r:id="rId14" xr:uid="{00000000-0004-0000-0B00-000012000000}"/>
    <hyperlink ref="G107" r:id="rId15" xr:uid="{00000000-0004-0000-0B00-000013000000}"/>
    <hyperlink ref="G115" r:id="rId16" xr:uid="{00000000-0004-0000-0B00-000014000000}"/>
    <hyperlink ref="F116" r:id="rId17" xr:uid="{00000000-0004-0000-0B00-000015000000}"/>
    <hyperlink ref="G117" r:id="rId18" xr:uid="{00000000-0004-0000-0B00-000016000000}"/>
    <hyperlink ref="G119" r:id="rId19" xr:uid="{00000000-0004-0000-0B00-000017000000}"/>
    <hyperlink ref="F120" r:id="rId20" xr:uid="{00000000-0004-0000-0B00-000018000000}"/>
    <hyperlink ref="G120" r:id="rId21" xr:uid="{00000000-0004-0000-0B00-000019000000}"/>
    <hyperlink ref="F198" r:id="rId22" xr:uid="{00000000-0004-0000-0B00-00001A000000}"/>
    <hyperlink ref="F121" r:id="rId23" xr:uid="{00000000-0004-0000-0B00-00001B000000}"/>
    <hyperlink ref="G121" r:id="rId24" xr:uid="{00000000-0004-0000-0B00-00001C000000}"/>
    <hyperlink ref="F122" r:id="rId25" xr:uid="{00000000-0004-0000-0B00-00001D000000}"/>
    <hyperlink ref="F123" r:id="rId26" xr:uid="{00000000-0004-0000-0B00-00001E000000}"/>
    <hyperlink ref="G123" r:id="rId27" xr:uid="{00000000-0004-0000-0B00-00001F000000}"/>
    <hyperlink ref="F124" r:id="rId28" xr:uid="{00000000-0004-0000-0B00-000020000000}"/>
    <hyperlink ref="G124" r:id="rId29" xr:uid="{00000000-0004-0000-0B00-000021000000}"/>
    <hyperlink ref="G125" r:id="rId30" xr:uid="{00000000-0004-0000-0B00-000022000000}"/>
    <hyperlink ref="G126" r:id="rId31" xr:uid="{00000000-0004-0000-0B00-000023000000}"/>
    <hyperlink ref="G127" r:id="rId32" xr:uid="{00000000-0004-0000-0B00-000024000000}"/>
    <hyperlink ref="F130" r:id="rId33" xr:uid="{00000000-0004-0000-0B00-000025000000}"/>
    <hyperlink ref="G130" r:id="rId34" xr:uid="{00000000-0004-0000-0B00-000026000000}"/>
    <hyperlink ref="G131" r:id="rId35" xr:uid="{00000000-0004-0000-0B00-000027000000}"/>
    <hyperlink ref="G132" r:id="rId36" xr:uid="{00000000-0004-0000-0B00-000028000000}"/>
    <hyperlink ref="G133" r:id="rId37" xr:uid="{00000000-0004-0000-0B00-000029000000}"/>
    <hyperlink ref="F134" r:id="rId38" xr:uid="{00000000-0004-0000-0B00-00002A000000}"/>
    <hyperlink ref="G134" r:id="rId39" xr:uid="{00000000-0004-0000-0B00-00002B000000}"/>
    <hyperlink ref="F135" r:id="rId40" xr:uid="{00000000-0004-0000-0B00-00002C000000}"/>
    <hyperlink ref="G135" r:id="rId41" xr:uid="{00000000-0004-0000-0B00-00002D000000}"/>
    <hyperlink ref="G136" r:id="rId42" xr:uid="{00000000-0004-0000-0B00-00002E000000}"/>
    <hyperlink ref="G137" r:id="rId43" xr:uid="{00000000-0004-0000-0B00-00002F000000}"/>
    <hyperlink ref="F138" r:id="rId44" xr:uid="{00000000-0004-0000-0B00-000030000000}"/>
    <hyperlink ref="G138" r:id="rId45" xr:uid="{00000000-0004-0000-0B00-000031000000}"/>
    <hyperlink ref="G200" r:id="rId46" xr:uid="{00000000-0004-0000-0B00-000032000000}"/>
    <hyperlink ref="G97" r:id="rId47" xr:uid="{00000000-0004-0000-0B00-000033000000}"/>
    <hyperlink ref="G98" r:id="rId48" xr:uid="{00000000-0004-0000-0B00-000034000000}"/>
    <hyperlink ref="G99" r:id="rId49" xr:uid="{00000000-0004-0000-0B00-000035000000}"/>
    <hyperlink ref="G100" r:id="rId50" xr:uid="{00000000-0004-0000-0B00-000036000000}"/>
    <hyperlink ref="G101" r:id="rId51" xr:uid="{00000000-0004-0000-0B00-000037000000}"/>
    <hyperlink ref="G102" r:id="rId52" xr:uid="{00000000-0004-0000-0B00-000038000000}"/>
    <hyperlink ref="G103" r:id="rId53" xr:uid="{00000000-0004-0000-0B00-000039000000}"/>
    <hyperlink ref="G16" r:id="rId54" display="SW Region PDS Construction Project Contacts" xr:uid="{E72CC5F6-A67F-4929-A91C-CCF158C9A491}"/>
    <hyperlink ref="G22" r:id="rId55" display="https://wisconsindot.gov/Documents/doing-bus/real-estate/permits/contact-rrc.pdf" xr:uid="{90316C27-AA1D-4639-B15B-CFC5E1A62AB3}"/>
    <hyperlink ref="G17:G19" r:id="rId56" display="https://wisconsindot.gov/Documents/doing-bus/eng-consultants/cnslt-rsrces/swig/tss-env-contacts-swr.pdf" xr:uid="{D8FE5207-EEBE-4A30-85AF-04898BC41972}"/>
    <hyperlink ref="G20" r:id="rId57" display="https://wisconsindot.gov/Documents/doing-bus/eng-consultants/cnslt-rsrces/swig/tss-env-contacts-swr.pdf" xr:uid="{DC72EA16-D1F4-4B5A-8505-1A11D245FFFC}"/>
    <hyperlink ref="G25" r:id="rId58" display="https://wisconsindot.gov/Documents/doing-bus/eng-consultants/cnslt-rsrces/swig/soil-mtrl-qa-swr.pdf" xr:uid="{45B90D41-0C68-4E95-AED7-38438A0309E6}"/>
    <hyperlink ref="G26" r:id="rId59" display="https://wisconsindot.gov/Documents/doing-bus/eng-consultants/cnslt-rsrces/swig/soil-mtrl-qa-swr.pdf" xr:uid="{BC2C7394-A889-4886-A4F4-949F468DE472}"/>
    <hyperlink ref="G28" r:id="rId60" display="https://wisconsindot.gov/Documents/doing-bus/eng-consultants/cnslt-rsrces/swig/tss-utl-swr.pdf" xr:uid="{E72BD0DB-7468-47EA-B65B-47B961609346}"/>
    <hyperlink ref="G29" r:id="rId61" display="https://wisconsindot.gov/Documents/doing-bus/eng-consultants/cnslt-rsrces/swig/spo-plan-program-swr.pdf" xr:uid="{FEBF214B-2479-422C-8A98-E35D018DE5CC}"/>
    <hyperlink ref="G30" r:id="rId62" display="https://wisconsindot.gov/Documents/doing-bus/eng-consultants/cnslt-rsrces/swig/spo-plan-program-swr.pdf" xr:uid="{B3AB485F-6438-4E48-8414-0A94B60B6FCA}"/>
    <hyperlink ref="G31" r:id="rId63" display="https://wisconsindot.gov/Documents/doing-bus/eng-consultants/cnslt-rsrces/swig/spo-maint-swr.pdf" xr:uid="{77B704EA-9ACC-4149-A4E9-1FB33DAD4E09}"/>
    <hyperlink ref="G32" r:id="rId64" display="https://wisconsindot.gov/Documents/doing-bus/eng-consultants/cnslt-rsrces/swig/spo-maint-swr.pdf" xr:uid="{268B99CB-BCA4-41FA-AF91-B6382C644062}"/>
    <hyperlink ref="G33" r:id="rId65" display="https://wisconsindot.gov/Documents/doing-bus/eng-consultants/cnslt-rsrces/swig/spo-plan-program-swr.pdf" xr:uid="{A0A9E69F-95CD-4BC3-80F6-5A63C2617D05}"/>
    <hyperlink ref="G34" r:id="rId66" display="https://wisconsindot.gov/Pages/about-wisdot/newsroom/media/contacts.aspx" xr:uid="{288A9420-BCD7-48B8-9512-95DCC74D95A2}"/>
    <hyperlink ref="G35" r:id="rId67" display="https://wisconsindot.gov/Documents/doing-bus/eng-consultants/cnslt-rsrces/swig/spo-plan-spr-swr.pdf" xr:uid="{4834BF7A-A3BD-46C3-A620-8BD91F87751A}"/>
    <hyperlink ref="G36" r:id="rId68" display="https://wisconsindot.gov/Documents/doing-bus/eng-consultants/cnslt-rsrces/swig/spo-plan-program-swr.pdf" xr:uid="{8587F340-16EE-499F-8712-205C4277A225}"/>
    <hyperlink ref="G37" r:id="rId69" display="https://wisconsindot.gov/Documents/doing-bus/eng-consultants/cnslt-rsrces/swig/spo-plan-program-swr.pdf" xr:uid="{B83EE3BD-AA49-459E-9452-3F5949DC9881}"/>
    <hyperlink ref="G38" r:id="rId70" display="SW Region Consultant Services Unit Contacts" xr:uid="{0E62F9E3-3570-4448-8B8C-F5DA1EA34354}"/>
    <hyperlink ref="G39" r:id="rId71" display="https://wisconsindot.gov/Documents/doing-bus/eng-consultants/cnslt-rsrces/swig/spo-plan-program-swr.pdf" xr:uid="{ACAFDFB1-89EB-4646-BC0A-FDBA08E85483}"/>
    <hyperlink ref="G40" r:id="rId72" xr:uid="{8B89372C-DC29-4931-9797-F504062C9E3C}"/>
    <hyperlink ref="G41" r:id="rId73" display="Labor &amp; Wage Compliance Contacts" xr:uid="{4AF1FD61-CC6E-45DC-B119-D79F7BB86381}"/>
    <hyperlink ref="G42" r:id="rId74" display="SW Region Workzone &amp; Traffic Unit Contacts" xr:uid="{533984CD-D13B-44F7-82E8-F3ACA26CE63D}"/>
    <hyperlink ref="G43" r:id="rId75" display="SW Region Workzone &amp; Traffic Unit Contacts" xr:uid="{9C158021-CF03-4476-AF18-EF5C5130F06D}"/>
    <hyperlink ref="G44" r:id="rId76" display="SW Region Workzone &amp; Traffic Unit Contacts" xr:uid="{06A6539E-68E3-4E4D-9AA8-85B60B88DCBB}"/>
    <hyperlink ref="G45" r:id="rId77" display="https://wisconsindot.gov/Documents/doing-bus/eng-consultants/cnslt-rsrces/swig/spo-maint-swr.pdf" xr:uid="{52553B7A-387D-4D41-825D-AF6FCE606ECA}"/>
    <hyperlink ref="G46" r:id="rId78" display="https://wisconsindot.gov/Documents/doing-bus/eng-consultants/cnslt-rsrces/swig/spo-maint-swr.pdf" xr:uid="{76D402A2-FA20-47B0-9695-F9258573001D}"/>
    <hyperlink ref="G47" r:id="rId79" display="https://wisconsindot.gov/Documents/doing-bus/eng-consultants/cnslt-rsrces/swig/spo-maint-swr.pdf" xr:uid="{3EE59293-0C0D-40F4-AAAB-E656B4FC5A84}"/>
    <hyperlink ref="G48" r:id="rId80" display="https://wisconsindot.gov/Documents/doing-bus/eng-consultants/cnslt-rsrces/swig/spo-traffic-ops-swr.pdf" xr:uid="{10AE7746-8459-444C-AEF1-29381CD265F7}"/>
    <hyperlink ref="G49" r:id="rId81" display="https://wisconsindot.gov/Documents/doing-bus/eng-consultants/cnslt-rsrces/swig/spo-traffic-ops-swr.pdf" xr:uid="{75303483-8E80-4951-9976-1E27A8388EB4}"/>
    <hyperlink ref="G50" r:id="rId82" display="https://wisconsindot.gov/Documents/doing-bus/eng-consultants/cnslt-rsrces/swig/spo-traffic-ops-swr.pdf" xr:uid="{C6E9E734-D75C-40E2-80A5-535C329F21BC}"/>
    <hyperlink ref="G14" r:id="rId83" display="SW Region PDS Section Contacts" xr:uid="{2CC09F2E-551D-484D-A81C-76085CDACF00}"/>
    <hyperlink ref="G15" r:id="rId84" display="SW Region PDS Section Contacts" xr:uid="{0D8642DF-43BF-4A36-8CC3-3BEF3C7EDE2E}"/>
    <hyperlink ref="G24" r:id="rId85" display="https://wisconsindot.gov/Documents/doing-bus/eng-consultants/cnslt-rsrces/swig/rl-estate-swr.pdf" xr:uid="{E1E6C2F7-6C82-40FE-9DB7-A3CF87B8DF84}"/>
    <hyperlink ref="G23" r:id="rId86" display="https://wisconsindot.gov/Documents/doing-bus/eng-consultants/cnslt-rsrces/swig/rl-estate-swr.pdf" xr:uid="{64611AAB-6F5A-4648-9C62-676B59DA8B4A}"/>
    <hyperlink ref="G27" r:id="rId87" display="https://wisconsindot.gov/Documents/doing-bus/eng-consultants/cnslt-rsrces/swig/sur-plt-cadds-swr.pdf" xr:uid="{B52C6602-71CE-4B22-9D87-5F9A56F8043A}"/>
    <hyperlink ref="G21" r:id="rId88" display="https://wisconsindot.gov/Documents/doing-bus/eng-consultants/cnslt-rsrces/swig/sur-plt-cadds-swr.pdf" xr:uid="{6EED3DAF-1FC3-4EC5-8C48-F73E644FFF67}"/>
    <hyperlink ref="F70" r:id="rId89" xr:uid="{2750D097-F71A-4606-A54B-8320D677AC57}"/>
    <hyperlink ref="G82" r:id="rId90" xr:uid="{AF478813-F23A-4E31-8091-9399D5CE9EF2}"/>
    <hyperlink ref="G64" r:id="rId91" display="https://wisconsindot.gov/Documents/doing-bus/eng-consultants/cnslt-rsrces/swig/tss-env-contacts-swr.pdf" xr:uid="{CDBEF2F7-EC65-4018-8853-0D266B16045D}"/>
    <hyperlink ref="G65" r:id="rId92" xr:uid="{B010FCD8-358D-4AEF-A84D-381638137F6B}"/>
    <hyperlink ref="G66" r:id="rId93" xr:uid="{2ED40DD4-6C30-48AD-A150-B3B9F7C675BD}"/>
    <hyperlink ref="G68" r:id="rId94" display="http://wisconsindot.gov/Pages/travel/air/default.aspx" xr:uid="{F3095A34-38B1-41C0-B2EE-4FCABA378223}"/>
    <hyperlink ref="G72" r:id="rId95" xr:uid="{32A502B9-04B4-4CAF-B9B7-F9E504495DC5}"/>
    <hyperlink ref="G75" r:id="rId96" xr:uid="{A344FFB1-8371-41E9-9177-6330ECDDEF4B}"/>
    <hyperlink ref="G76" r:id="rId97" xr:uid="{6899F4F8-A69F-4D97-944E-51AC9E91D15A}"/>
    <hyperlink ref="G80" r:id="rId98" xr:uid="{521A73EF-4467-45A0-B2A7-37EDB603B4EC}"/>
    <hyperlink ref="G81" r:id="rId99" xr:uid="{4BD446F8-6AC6-4107-86D2-5CF5A068317C}"/>
    <hyperlink ref="G83" r:id="rId100" xr:uid="{31FEFAA2-9FD3-47F8-906C-5E105AF69DE1}"/>
    <hyperlink ref="G69" r:id="rId101" xr:uid="{C32DC41D-9FBE-475C-938E-A9B28BA4C47F}"/>
    <hyperlink ref="G85" r:id="rId102" xr:uid="{B1DEF4EB-1202-4C4C-9EC8-51063AE0D6DD}"/>
    <hyperlink ref="G87" r:id="rId103" xr:uid="{4811239F-FD7A-41E4-9099-94BC041CC632}"/>
    <hyperlink ref="G86" r:id="rId104" xr:uid="{D1F59B2E-E4FF-4E9B-8341-1789D73AFE70}"/>
    <hyperlink ref="G88" r:id="rId105" xr:uid="{511B0B4A-FBD8-4DE5-803D-9A4D5B2DA4AC}"/>
    <hyperlink ref="G89" r:id="rId106" xr:uid="{ACF551CC-EB53-4072-9CFB-E0F2D334F03C}"/>
    <hyperlink ref="G70" r:id="rId107" xr:uid="{0B269B3F-A47A-4E31-A366-D3AF54823FA0}"/>
    <hyperlink ref="G77" r:id="rId108" xr:uid="{5B0EF5AA-A4A3-4C69-80AA-22CB9D76F4F7}"/>
    <hyperlink ref="G79" r:id="rId109" xr:uid="{F1B8A606-7096-4986-BB05-D06B0FDA23E5}"/>
    <hyperlink ref="G78" r:id="rId110" xr:uid="{CCFB9787-2AFC-4F48-9473-3ED1D69B4788}"/>
    <hyperlink ref="F87" r:id="rId111" display="mailto:ocr@wisconsin.gov" xr:uid="{FAD96199-CF40-418C-95B3-F1798C173903}"/>
    <hyperlink ref="G84" r:id="rId112" display="https://wisconsindot.gov/Documents/doing-bus/eng-consultants/cnslt-rsrces/swig/tss-env-contacts-swr.pdf" xr:uid="{4BD692B4-38F9-4C83-8411-35054E65F362}"/>
    <hyperlink ref="F85" r:id="rId113" xr:uid="{535C1C3E-CC3C-4C10-BFB6-ACC604FE61E1}"/>
    <hyperlink ref="F66" r:id="rId114" xr:uid="{AC4DAF14-64DE-40C3-B41E-B1A9DC5AF3A7}"/>
    <hyperlink ref="F65" r:id="rId115" xr:uid="{1773F80B-C63D-4F5F-BA59-14B43222336E}"/>
  </hyperlinks>
  <pageMargins left="0.7" right="0.7" top="0.75" bottom="0.75" header="0.3" footer="0.3"/>
  <pageSetup scale="19" orientation="portrait" r:id="rId1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pageSetUpPr fitToPage="1"/>
  </sheetPr>
  <dimension ref="A1:K195"/>
  <sheetViews>
    <sheetView topLeftCell="A59" zoomScale="90" zoomScaleNormal="90" workbookViewId="0">
      <selection activeCell="B64" sqref="B64:G89"/>
    </sheetView>
  </sheetViews>
  <sheetFormatPr defaultColWidth="9.140625" defaultRowHeight="15"/>
  <cols>
    <col min="1" max="1" width="12" style="84" customWidth="1"/>
    <col min="2" max="2" width="70.7109375" style="7" customWidth="1"/>
    <col min="3" max="3" width="23.28515625" style="107" bestFit="1" customWidth="1"/>
    <col min="4" max="4" width="57.5703125" style="7" bestFit="1" customWidth="1"/>
    <col min="5" max="5" width="16.28515625" style="8" bestFit="1" customWidth="1"/>
    <col min="6" max="6" width="30" style="7" bestFit="1" customWidth="1"/>
    <col min="7" max="7" width="127.28515625" style="7" bestFit="1" customWidth="1"/>
    <col min="8" max="8" width="11.5703125" style="7" customWidth="1"/>
    <col min="9" max="9" width="21.28515625" style="7" customWidth="1"/>
    <col min="10"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1188</v>
      </c>
      <c r="D90" s="25" t="s">
        <v>128</v>
      </c>
      <c r="E90" s="47">
        <v>9203863650</v>
      </c>
      <c r="F90" s="26" t="s">
        <v>1189</v>
      </c>
      <c r="G90" s="23" t="s">
        <v>1190</v>
      </c>
      <c r="H90" s="23"/>
      <c r="I90" s="23"/>
      <c r="J90" s="23"/>
      <c r="K90" s="23"/>
    </row>
    <row r="91" spans="1:11">
      <c r="A91" s="82"/>
      <c r="B91" s="24" t="s">
        <v>130</v>
      </c>
      <c r="C91" s="103" t="s">
        <v>1191</v>
      </c>
      <c r="D91" s="25" t="s">
        <v>515</v>
      </c>
      <c r="E91" s="47">
        <v>9205834010</v>
      </c>
      <c r="F91" s="23"/>
      <c r="G91" s="23" t="s">
        <v>1192</v>
      </c>
      <c r="H91" s="23"/>
      <c r="I91" s="23"/>
      <c r="J91" s="23"/>
      <c r="K91" s="23"/>
    </row>
    <row r="92" spans="1:11">
      <c r="A92" s="82"/>
      <c r="B92" s="33" t="s">
        <v>131</v>
      </c>
      <c r="C92" s="106" t="s">
        <v>1193</v>
      </c>
      <c r="D92" s="27"/>
      <c r="E92" s="50">
        <v>9202101760</v>
      </c>
      <c r="F92" s="26"/>
      <c r="G92" s="26"/>
      <c r="H92" s="23"/>
      <c r="I92" s="23"/>
      <c r="J92" s="23"/>
      <c r="K92" s="23"/>
    </row>
    <row r="93" spans="1:11">
      <c r="A93" s="82"/>
      <c r="B93" s="33"/>
      <c r="C93" s="106" t="s">
        <v>1194</v>
      </c>
      <c r="D93" s="27"/>
      <c r="E93" s="50">
        <v>9202101761</v>
      </c>
      <c r="F93" s="87"/>
      <c r="G93" s="26"/>
      <c r="H93" s="23"/>
      <c r="I93" s="23"/>
      <c r="J93" s="23"/>
      <c r="K93" s="23"/>
    </row>
    <row r="94" spans="1:11">
      <c r="A94" s="82"/>
      <c r="B94" s="24" t="s">
        <v>132</v>
      </c>
      <c r="C94" s="103" t="s">
        <v>1195</v>
      </c>
      <c r="D94" s="25" t="s">
        <v>1196</v>
      </c>
      <c r="E94" s="47">
        <v>9209283168</v>
      </c>
      <c r="F94" s="42" t="s">
        <v>1197</v>
      </c>
      <c r="G94" s="23" t="s">
        <v>1198</v>
      </c>
      <c r="H94" s="23"/>
      <c r="I94" s="23"/>
      <c r="J94" s="23"/>
      <c r="K94" s="23"/>
    </row>
    <row r="95" spans="1:11">
      <c r="A95" s="82"/>
      <c r="B95" s="24" t="s">
        <v>134</v>
      </c>
      <c r="C95" s="103" t="s">
        <v>887</v>
      </c>
      <c r="D95" s="25" t="s">
        <v>888</v>
      </c>
      <c r="E95" s="47">
        <v>9206235900</v>
      </c>
      <c r="F95" s="23"/>
      <c r="G95" s="26" t="s">
        <v>889</v>
      </c>
      <c r="H95" s="23"/>
      <c r="I95" s="23"/>
      <c r="J95" s="23"/>
      <c r="K95" s="23"/>
    </row>
    <row r="96" spans="1:11">
      <c r="A96" s="82"/>
      <c r="B96" s="24"/>
      <c r="C96" s="103" t="s">
        <v>1199</v>
      </c>
      <c r="D96" s="25" t="s">
        <v>1200</v>
      </c>
      <c r="E96" s="47">
        <v>9209282280</v>
      </c>
      <c r="F96" s="23"/>
      <c r="G96" s="26" t="s">
        <v>1201</v>
      </c>
      <c r="H96" s="23"/>
      <c r="I96" s="23"/>
      <c r="J96" s="23"/>
      <c r="K96" s="23"/>
    </row>
    <row r="97" spans="1:11">
      <c r="A97" s="82"/>
      <c r="B97" s="24"/>
      <c r="C97" s="103" t="s">
        <v>1202</v>
      </c>
      <c r="D97" s="25" t="s">
        <v>1203</v>
      </c>
      <c r="E97" s="47">
        <v>2626738202</v>
      </c>
      <c r="F97" s="23"/>
      <c r="G97" s="26" t="s">
        <v>1204</v>
      </c>
      <c r="H97" s="23"/>
      <c r="I97" s="23"/>
      <c r="J97" s="23"/>
      <c r="K97" s="23"/>
    </row>
    <row r="98" spans="1:11">
      <c r="A98" s="82"/>
      <c r="B98" s="24"/>
      <c r="C98" s="103" t="s">
        <v>1205</v>
      </c>
      <c r="D98" s="25" t="s">
        <v>1206</v>
      </c>
      <c r="E98" s="47">
        <v>9204853500</v>
      </c>
      <c r="F98" s="23"/>
      <c r="G98" s="26"/>
      <c r="H98" s="23"/>
      <c r="I98" s="23"/>
      <c r="J98" s="23"/>
      <c r="K98" s="23"/>
    </row>
    <row r="99" spans="1:11">
      <c r="A99" s="82"/>
      <c r="B99" s="24"/>
      <c r="C99" s="103" t="s">
        <v>1207</v>
      </c>
      <c r="D99" s="25" t="s">
        <v>1208</v>
      </c>
      <c r="E99" s="47">
        <v>9203877900</v>
      </c>
      <c r="F99" s="23"/>
      <c r="G99" s="26" t="s">
        <v>1209</v>
      </c>
      <c r="H99" s="23"/>
      <c r="I99" s="23"/>
      <c r="J99" s="23"/>
      <c r="K99" s="23"/>
    </row>
    <row r="100" spans="1:11">
      <c r="A100" s="82"/>
      <c r="B100" s="24"/>
      <c r="C100" s="103" t="s">
        <v>1210</v>
      </c>
      <c r="D100" s="25" t="s">
        <v>1211</v>
      </c>
      <c r="E100" s="47">
        <v>9202624000</v>
      </c>
      <c r="F100" s="23"/>
      <c r="G100" s="26" t="s">
        <v>1212</v>
      </c>
      <c r="H100" s="23"/>
      <c r="I100" s="23"/>
      <c r="J100" s="23"/>
      <c r="K100" s="23"/>
    </row>
    <row r="101" spans="1:11">
      <c r="A101" s="82"/>
      <c r="B101" s="24" t="s">
        <v>136</v>
      </c>
      <c r="C101" s="103"/>
      <c r="D101" s="23"/>
      <c r="E101" s="47"/>
      <c r="F101" s="23"/>
      <c r="G101" s="23"/>
      <c r="H101" s="23"/>
      <c r="I101" s="23"/>
      <c r="J101" s="23"/>
      <c r="K101" s="23"/>
    </row>
    <row r="102" spans="1:11">
      <c r="A102" s="82"/>
      <c r="B102" s="24" t="s">
        <v>137</v>
      </c>
      <c r="C102" s="103"/>
      <c r="D102" s="23"/>
      <c r="E102" s="47"/>
      <c r="F102" s="23"/>
      <c r="G102" s="23"/>
      <c r="H102" s="23"/>
      <c r="I102" s="23"/>
      <c r="J102" s="23"/>
      <c r="K102" s="23"/>
    </row>
    <row r="103" spans="1:11">
      <c r="A103" s="82"/>
      <c r="B103" s="24" t="s">
        <v>138</v>
      </c>
      <c r="C103" s="103" t="s">
        <v>1213</v>
      </c>
      <c r="D103" s="25" t="s">
        <v>1214</v>
      </c>
      <c r="E103" s="47">
        <v>9203554080</v>
      </c>
      <c r="F103" s="23"/>
      <c r="G103" s="26" t="s">
        <v>1215</v>
      </c>
      <c r="H103" s="23"/>
      <c r="I103" s="23"/>
      <c r="J103" s="23"/>
      <c r="K103" s="23"/>
    </row>
    <row r="104" spans="1:11">
      <c r="A104" s="82"/>
      <c r="B104" s="24"/>
      <c r="C104" s="103" t="s">
        <v>1216</v>
      </c>
      <c r="D104" s="25" t="s">
        <v>1217</v>
      </c>
      <c r="E104" s="47">
        <v>9208855284</v>
      </c>
      <c r="F104" s="23"/>
      <c r="G104" s="26" t="s">
        <v>1218</v>
      </c>
      <c r="H104" s="23"/>
      <c r="I104" s="23"/>
      <c r="J104" s="23"/>
      <c r="K104" s="23"/>
    </row>
    <row r="105" spans="1:11">
      <c r="A105" s="82"/>
      <c r="B105" s="24"/>
      <c r="C105" s="103" t="s">
        <v>1219</v>
      </c>
      <c r="D105" s="25" t="s">
        <v>1220</v>
      </c>
      <c r="E105" s="47">
        <v>9208853051</v>
      </c>
      <c r="F105" s="23"/>
      <c r="G105" s="26" t="s">
        <v>1221</v>
      </c>
      <c r="H105" s="23"/>
      <c r="I105" s="23"/>
      <c r="J105" s="23"/>
      <c r="K105" s="23"/>
    </row>
    <row r="106" spans="1:11">
      <c r="A106" s="82"/>
      <c r="B106" s="24"/>
      <c r="C106" s="103" t="s">
        <v>1222</v>
      </c>
      <c r="D106" s="25" t="s">
        <v>1223</v>
      </c>
      <c r="E106" s="47">
        <v>9206890136</v>
      </c>
      <c r="F106" s="23"/>
      <c r="G106" s="23"/>
      <c r="H106" s="23"/>
      <c r="I106" s="23"/>
      <c r="J106" s="23"/>
      <c r="K106" s="23"/>
    </row>
    <row r="107" spans="1:11">
      <c r="A107" s="82"/>
      <c r="B107" s="24"/>
      <c r="C107" s="103" t="s">
        <v>1224</v>
      </c>
      <c r="D107" s="25" t="s">
        <v>1225</v>
      </c>
      <c r="E107" s="47">
        <v>9209253884</v>
      </c>
      <c r="F107" s="23"/>
      <c r="G107" s="26" t="s">
        <v>1226</v>
      </c>
      <c r="H107" s="23"/>
      <c r="I107" s="23"/>
      <c r="J107" s="23"/>
      <c r="K107" s="23"/>
    </row>
    <row r="108" spans="1:11">
      <c r="A108" s="82"/>
      <c r="B108" s="24"/>
      <c r="C108" s="103" t="s">
        <v>1227</v>
      </c>
      <c r="D108" s="25" t="s">
        <v>1228</v>
      </c>
      <c r="E108" s="47">
        <v>9202966031</v>
      </c>
      <c r="F108" s="23"/>
      <c r="G108" s="23"/>
      <c r="H108" s="23"/>
      <c r="I108" s="23"/>
      <c r="J108" s="23"/>
      <c r="K108" s="23"/>
    </row>
    <row r="109" spans="1:11">
      <c r="A109" s="82"/>
      <c r="B109" s="24"/>
      <c r="C109" s="103" t="s">
        <v>1229</v>
      </c>
      <c r="D109" s="25" t="s">
        <v>1230</v>
      </c>
      <c r="E109" s="47">
        <v>9203879605</v>
      </c>
      <c r="F109" s="23"/>
      <c r="G109" s="23"/>
      <c r="H109" s="23"/>
      <c r="I109" s="23"/>
      <c r="J109" s="23"/>
      <c r="K109" s="23"/>
    </row>
    <row r="110" spans="1:11">
      <c r="A110" s="82"/>
      <c r="B110" s="24"/>
      <c r="C110" s="103" t="s">
        <v>1231</v>
      </c>
      <c r="D110" s="25" t="s">
        <v>1232</v>
      </c>
      <c r="E110" s="47">
        <v>9202964830</v>
      </c>
      <c r="F110" s="23"/>
      <c r="G110" s="26" t="s">
        <v>1233</v>
      </c>
      <c r="H110" s="23"/>
      <c r="I110" s="23"/>
      <c r="J110" s="23"/>
      <c r="K110" s="23"/>
    </row>
    <row r="111" spans="1:11">
      <c r="A111" s="82"/>
      <c r="B111" s="24"/>
      <c r="C111" s="103" t="s">
        <v>1234</v>
      </c>
      <c r="D111" s="25" t="s">
        <v>1235</v>
      </c>
      <c r="E111" s="47">
        <v>9209183504</v>
      </c>
      <c r="F111" s="23"/>
      <c r="G111" s="26" t="s">
        <v>1236</v>
      </c>
      <c r="H111" s="23"/>
      <c r="I111" s="23"/>
      <c r="J111" s="23"/>
      <c r="K111" s="23"/>
    </row>
    <row r="112" spans="1:11">
      <c r="A112" s="82"/>
      <c r="B112" s="24"/>
      <c r="C112" s="103" t="s">
        <v>1237</v>
      </c>
      <c r="D112" s="25" t="s">
        <v>1238</v>
      </c>
      <c r="E112" s="47">
        <v>9203874132</v>
      </c>
      <c r="F112" s="23"/>
      <c r="G112" s="23"/>
      <c r="H112" s="23"/>
      <c r="I112" s="23"/>
      <c r="J112" s="23"/>
      <c r="K112" s="23"/>
    </row>
    <row r="113" spans="1:11">
      <c r="A113" s="82"/>
      <c r="B113" s="24"/>
      <c r="C113" s="103" t="s">
        <v>1239</v>
      </c>
      <c r="D113" s="25" t="s">
        <v>1240</v>
      </c>
      <c r="E113" s="47">
        <v>9205834371</v>
      </c>
      <c r="F113" s="23"/>
      <c r="G113" s="23"/>
      <c r="H113" s="23"/>
      <c r="I113" s="23"/>
      <c r="J113" s="23"/>
      <c r="K113" s="23"/>
    </row>
    <row r="114" spans="1:11">
      <c r="A114" s="82"/>
      <c r="B114" s="24"/>
      <c r="C114" s="103" t="s">
        <v>1241</v>
      </c>
      <c r="D114" s="25" t="s">
        <v>1242</v>
      </c>
      <c r="E114" s="47">
        <v>9203865587</v>
      </c>
      <c r="F114" s="23"/>
      <c r="G114" s="23"/>
      <c r="H114" s="23"/>
      <c r="I114" s="23"/>
      <c r="J114" s="23"/>
      <c r="K114" s="23"/>
    </row>
    <row r="115" spans="1:11">
      <c r="A115" s="82"/>
      <c r="B115" s="24"/>
      <c r="C115" s="103" t="s">
        <v>1243</v>
      </c>
      <c r="D115" s="25" t="s">
        <v>1244</v>
      </c>
      <c r="E115" s="47">
        <v>9204783418</v>
      </c>
      <c r="F115" s="23"/>
      <c r="G115" s="23"/>
      <c r="H115" s="23"/>
      <c r="I115" s="23"/>
      <c r="J115" s="23"/>
      <c r="K115" s="23"/>
    </row>
    <row r="116" spans="1:11">
      <c r="A116" s="82"/>
      <c r="B116" s="24"/>
      <c r="C116" s="103" t="s">
        <v>1245</v>
      </c>
      <c r="D116" s="25" t="s">
        <v>1246</v>
      </c>
      <c r="E116" s="47">
        <v>9206253429</v>
      </c>
      <c r="F116" s="23"/>
      <c r="G116" s="23"/>
      <c r="H116" s="23"/>
      <c r="I116" s="23"/>
      <c r="J116" s="23"/>
      <c r="K116" s="23"/>
    </row>
    <row r="117" spans="1:11">
      <c r="A117" s="82"/>
      <c r="B117" s="24"/>
      <c r="C117" s="103" t="s">
        <v>1195</v>
      </c>
      <c r="D117" s="25" t="s">
        <v>1247</v>
      </c>
      <c r="E117" s="47">
        <v>9209283168</v>
      </c>
      <c r="F117" s="23"/>
      <c r="G117" s="23"/>
      <c r="H117" s="23"/>
      <c r="I117" s="23"/>
      <c r="J117" s="23"/>
      <c r="K117" s="23"/>
    </row>
    <row r="118" spans="1:11">
      <c r="A118" s="82"/>
      <c r="B118" s="24"/>
      <c r="C118" s="103" t="s">
        <v>1248</v>
      </c>
      <c r="D118" s="25" t="s">
        <v>1249</v>
      </c>
      <c r="E118" s="47">
        <v>9203440734</v>
      </c>
      <c r="F118" s="23"/>
      <c r="G118" s="26" t="s">
        <v>1250</v>
      </c>
      <c r="H118" s="23"/>
      <c r="I118" s="23"/>
      <c r="J118" s="23"/>
      <c r="K118" s="23"/>
    </row>
    <row r="119" spans="1:11">
      <c r="A119" s="82"/>
      <c r="B119" s="24"/>
      <c r="C119" s="103" t="s">
        <v>1251</v>
      </c>
      <c r="D119" s="25" t="s">
        <v>1252</v>
      </c>
      <c r="E119" s="47">
        <v>9202102672</v>
      </c>
      <c r="F119" s="23"/>
      <c r="G119" s="23"/>
      <c r="H119" s="23"/>
      <c r="I119" s="23"/>
      <c r="J119" s="23"/>
      <c r="K119" s="23"/>
    </row>
    <row r="120" spans="1:11" ht="14.25" customHeight="1">
      <c r="A120" s="82"/>
      <c r="B120" s="24" t="s">
        <v>150</v>
      </c>
      <c r="C120" s="103"/>
      <c r="D120" s="23"/>
      <c r="E120" s="47"/>
      <c r="F120" s="23"/>
      <c r="G120" s="23"/>
      <c r="H120" s="23"/>
      <c r="I120" s="23"/>
      <c r="J120" s="23"/>
      <c r="K120" s="23"/>
    </row>
    <row r="121" spans="1:11">
      <c r="A121" s="82"/>
      <c r="B121" s="24" t="s">
        <v>151</v>
      </c>
      <c r="C121" s="103"/>
      <c r="D121" s="23"/>
      <c r="E121" s="47"/>
      <c r="F121" s="23"/>
      <c r="G121" s="23"/>
      <c r="H121" s="23"/>
      <c r="I121" s="23"/>
      <c r="J121" s="23"/>
      <c r="K121" s="23"/>
    </row>
    <row r="122" spans="1:11">
      <c r="A122" s="82"/>
      <c r="B122" s="24" t="s">
        <v>152</v>
      </c>
      <c r="C122" s="103"/>
      <c r="D122" s="23"/>
      <c r="E122" s="47"/>
      <c r="F122" s="23"/>
      <c r="G122" s="23"/>
      <c r="H122" s="23"/>
      <c r="I122" s="23"/>
      <c r="J122" s="23"/>
      <c r="K122" s="23"/>
    </row>
    <row r="123" spans="1:11">
      <c r="A123" s="82"/>
      <c r="B123" s="24" t="s">
        <v>153</v>
      </c>
      <c r="C123" s="103"/>
      <c r="D123" s="23"/>
      <c r="E123" s="47"/>
      <c r="F123" s="23"/>
      <c r="G123" s="23"/>
      <c r="H123" s="23"/>
      <c r="I123" s="23"/>
      <c r="J123" s="23"/>
      <c r="K123" s="23"/>
    </row>
    <row r="124" spans="1:11">
      <c r="A124" s="82"/>
      <c r="B124" s="24" t="s">
        <v>154</v>
      </c>
      <c r="C124" s="103"/>
      <c r="D124" s="23"/>
      <c r="E124" s="47"/>
      <c r="F124" s="23"/>
      <c r="G124" s="23"/>
      <c r="H124" s="23"/>
      <c r="I124" s="23"/>
      <c r="J124" s="23"/>
      <c r="K124" s="23"/>
    </row>
    <row r="125" spans="1:11">
      <c r="A125" s="82"/>
      <c r="B125" s="24" t="s">
        <v>155</v>
      </c>
      <c r="C125" s="103"/>
      <c r="D125" s="23"/>
      <c r="E125" s="47"/>
      <c r="F125" s="23"/>
      <c r="G125" s="23"/>
      <c r="H125" s="23"/>
      <c r="I125" s="23"/>
      <c r="J125" s="23"/>
      <c r="K125" s="23"/>
    </row>
    <row r="126" spans="1:11">
      <c r="A126" s="82"/>
      <c r="B126" s="24" t="s">
        <v>156</v>
      </c>
      <c r="C126" s="103"/>
      <c r="D126" s="23"/>
      <c r="E126" s="47"/>
      <c r="F126" s="23"/>
      <c r="G126" s="23"/>
      <c r="H126" s="23"/>
      <c r="I126" s="23"/>
      <c r="J126" s="23"/>
      <c r="K126" s="23"/>
    </row>
    <row r="127" spans="1:11">
      <c r="A127" s="82"/>
      <c r="B127" s="24" t="s">
        <v>157</v>
      </c>
      <c r="C127" s="103"/>
      <c r="D127" s="23"/>
      <c r="E127" s="47"/>
      <c r="F127" s="23"/>
      <c r="G127" s="23"/>
      <c r="H127" s="23"/>
      <c r="I127" s="23"/>
      <c r="J127" s="23"/>
      <c r="K127" s="23"/>
    </row>
    <row r="128" spans="1:11">
      <c r="A128" s="82"/>
      <c r="B128" s="24" t="s">
        <v>158</v>
      </c>
      <c r="C128" s="103"/>
      <c r="D128" s="23"/>
      <c r="E128" s="47"/>
      <c r="F128" s="23"/>
      <c r="G128" s="23"/>
      <c r="H128" s="23"/>
      <c r="I128" s="23"/>
      <c r="J128" s="23"/>
      <c r="K128" s="23"/>
    </row>
    <row r="129" spans="1:11">
      <c r="A129" s="82"/>
      <c r="B129" s="24" t="s">
        <v>159</v>
      </c>
      <c r="C129" s="103"/>
      <c r="D129" s="23"/>
      <c r="E129" s="47"/>
      <c r="F129" s="23"/>
      <c r="G129" s="23"/>
      <c r="H129" s="23"/>
      <c r="I129" s="23"/>
      <c r="J129" s="23"/>
      <c r="K129" s="23"/>
    </row>
    <row r="130" spans="1:11">
      <c r="A130" s="82"/>
      <c r="B130" s="24" t="s">
        <v>160</v>
      </c>
      <c r="C130" s="103"/>
      <c r="D130" s="23"/>
      <c r="E130" s="47"/>
      <c r="F130" s="23"/>
      <c r="G130" s="23"/>
      <c r="H130" s="23"/>
      <c r="I130" s="23"/>
      <c r="J130" s="23"/>
      <c r="K130" s="23"/>
    </row>
    <row r="131" spans="1:11">
      <c r="A131" s="82"/>
      <c r="B131" s="24" t="s">
        <v>161</v>
      </c>
      <c r="C131" s="103"/>
      <c r="D131" s="23"/>
      <c r="E131" s="47"/>
      <c r="F131" s="23"/>
      <c r="G131" s="23"/>
      <c r="H131" s="23"/>
      <c r="I131" s="23"/>
      <c r="J131" s="23"/>
      <c r="K131" s="23"/>
    </row>
    <row r="132" spans="1:11">
      <c r="A132" s="82"/>
      <c r="B132" s="24" t="s">
        <v>162</v>
      </c>
      <c r="C132" s="103"/>
      <c r="D132" s="23"/>
      <c r="E132" s="47"/>
      <c r="F132" s="23"/>
      <c r="G132" s="23"/>
      <c r="H132" s="23"/>
      <c r="I132" s="23"/>
      <c r="J132" s="23"/>
      <c r="K132" s="23"/>
    </row>
    <row r="133" spans="1:11">
      <c r="A133" s="82"/>
      <c r="B133" s="24" t="s">
        <v>163</v>
      </c>
      <c r="C133" s="103"/>
      <c r="D133" s="23"/>
      <c r="E133" s="47"/>
      <c r="F133" s="23"/>
      <c r="G133" s="23"/>
      <c r="H133" s="23"/>
      <c r="I133" s="23"/>
      <c r="J133" s="23"/>
      <c r="K133" s="23"/>
    </row>
    <row r="134" spans="1:11">
      <c r="A134" s="82"/>
      <c r="B134" s="24" t="s">
        <v>164</v>
      </c>
      <c r="C134" s="103"/>
      <c r="D134" s="23"/>
      <c r="E134" s="47"/>
      <c r="F134" s="23"/>
      <c r="G134" s="23"/>
      <c r="H134" s="23"/>
      <c r="I134" s="23"/>
      <c r="J134" s="23"/>
      <c r="K134" s="23"/>
    </row>
    <row r="135" spans="1:11">
      <c r="A135" s="82"/>
      <c r="B135" s="24" t="s">
        <v>165</v>
      </c>
      <c r="C135" s="103"/>
      <c r="D135" s="23"/>
      <c r="E135" s="47"/>
      <c r="F135" s="23"/>
      <c r="G135" s="23"/>
      <c r="H135" s="23"/>
      <c r="I135" s="23"/>
      <c r="J135" s="23"/>
      <c r="K135" s="23"/>
    </row>
    <row r="136" spans="1:11">
      <c r="A136" s="82"/>
      <c r="B136" s="24" t="s">
        <v>166</v>
      </c>
      <c r="C136" s="103"/>
      <c r="D136" s="23"/>
      <c r="E136" s="47"/>
      <c r="F136" s="23"/>
      <c r="G136" s="23"/>
      <c r="H136" s="23"/>
      <c r="I136" s="23"/>
      <c r="J136" s="23"/>
      <c r="K136" s="23"/>
    </row>
    <row r="137" spans="1:11">
      <c r="A137" s="82"/>
      <c r="B137" s="24" t="s">
        <v>167</v>
      </c>
      <c r="C137" s="103"/>
      <c r="D137" s="23"/>
      <c r="E137" s="47"/>
      <c r="F137" s="23"/>
      <c r="G137" s="23"/>
      <c r="H137" s="23"/>
      <c r="I137" s="23"/>
      <c r="J137" s="23"/>
      <c r="K137" s="23"/>
    </row>
    <row r="138" spans="1:11">
      <c r="A138" s="82"/>
      <c r="B138" s="24" t="s">
        <v>168</v>
      </c>
      <c r="C138" s="103"/>
      <c r="D138" s="23"/>
      <c r="E138" s="47"/>
      <c r="F138" s="23"/>
      <c r="G138" s="23"/>
      <c r="H138" s="23"/>
      <c r="I138" s="23"/>
      <c r="J138" s="23"/>
      <c r="K138" s="23"/>
    </row>
    <row r="139" spans="1:11">
      <c r="A139" s="82"/>
      <c r="B139" s="24" t="s">
        <v>169</v>
      </c>
      <c r="C139" s="103"/>
      <c r="D139" s="23"/>
      <c r="E139" s="47"/>
      <c r="F139" s="23"/>
      <c r="G139" s="23"/>
      <c r="H139" s="23"/>
      <c r="I139" s="23"/>
      <c r="J139" s="23"/>
      <c r="K139" s="23"/>
    </row>
    <row r="140" spans="1:11">
      <c r="A140" s="82"/>
      <c r="B140" s="24" t="s">
        <v>170</v>
      </c>
      <c r="C140" s="103"/>
      <c r="D140" s="23"/>
      <c r="E140" s="47"/>
      <c r="F140" s="23"/>
      <c r="G140" s="23"/>
      <c r="H140" s="23"/>
      <c r="I140" s="23"/>
      <c r="J140" s="23"/>
      <c r="K140" s="23"/>
    </row>
    <row r="141" spans="1:11">
      <c r="A141" s="82"/>
      <c r="B141" s="24" t="s">
        <v>171</v>
      </c>
      <c r="C141" s="103"/>
      <c r="D141" s="23"/>
      <c r="E141" s="47"/>
      <c r="F141" s="23"/>
      <c r="G141" s="23"/>
      <c r="H141" s="23"/>
      <c r="I141" s="23"/>
      <c r="J141" s="23"/>
      <c r="K141" s="23"/>
    </row>
    <row r="142" spans="1:11">
      <c r="A142" s="82"/>
      <c r="B142" s="24" t="s">
        <v>172</v>
      </c>
      <c r="C142" s="103"/>
      <c r="D142" s="23"/>
      <c r="E142" s="47"/>
      <c r="F142" s="23"/>
      <c r="G142" s="23"/>
      <c r="H142" s="23"/>
      <c r="I142" s="23"/>
      <c r="J142" s="23"/>
      <c r="K142" s="23"/>
    </row>
    <row r="143" spans="1:11">
      <c r="A143" s="82"/>
      <c r="B143" s="24" t="s">
        <v>173</v>
      </c>
      <c r="C143" s="103"/>
      <c r="D143" s="23"/>
      <c r="E143" s="47"/>
      <c r="F143" s="23"/>
      <c r="G143" s="23" t="s">
        <v>174</v>
      </c>
      <c r="H143" s="23"/>
      <c r="I143" s="23"/>
      <c r="J143" s="23"/>
      <c r="K143" s="23"/>
    </row>
    <row r="144" spans="1:11">
      <c r="A144" s="82"/>
      <c r="B144" s="24" t="s">
        <v>175</v>
      </c>
      <c r="C144" s="103"/>
      <c r="D144" s="23"/>
      <c r="E144" s="47"/>
      <c r="F144" s="23"/>
      <c r="G144" s="23"/>
      <c r="H144" s="23"/>
      <c r="I144" s="23"/>
      <c r="J144" s="23"/>
      <c r="K144" s="23"/>
    </row>
    <row r="145" spans="1:11">
      <c r="A145" s="82"/>
      <c r="B145" s="24" t="s">
        <v>176</v>
      </c>
      <c r="C145" s="103"/>
      <c r="D145" s="23"/>
      <c r="E145" s="47"/>
      <c r="F145" s="23"/>
      <c r="G145" s="23"/>
      <c r="H145" s="23"/>
      <c r="I145" s="23"/>
      <c r="J145" s="23"/>
      <c r="K145" s="23"/>
    </row>
    <row r="146" spans="1:11">
      <c r="A146" s="82"/>
      <c r="B146" s="24" t="s">
        <v>177</v>
      </c>
      <c r="C146" s="103"/>
      <c r="D146" s="23"/>
      <c r="E146" s="47"/>
      <c r="F146" s="23"/>
      <c r="G146" s="23"/>
      <c r="H146" s="23"/>
      <c r="I146" s="23"/>
      <c r="J146" s="23"/>
      <c r="K146" s="23"/>
    </row>
    <row r="147" spans="1:11">
      <c r="A147" s="82"/>
      <c r="B147" s="24" t="s">
        <v>178</v>
      </c>
      <c r="C147" s="103"/>
      <c r="D147" s="23"/>
      <c r="E147" s="47"/>
      <c r="F147" s="23"/>
      <c r="G147" s="23"/>
      <c r="H147" s="23"/>
      <c r="I147" s="23"/>
      <c r="J147" s="23"/>
      <c r="K147" s="23"/>
    </row>
    <row r="148" spans="1:11">
      <c r="A148" s="82"/>
      <c r="B148" s="24" t="s">
        <v>179</v>
      </c>
      <c r="C148" s="103"/>
      <c r="D148" s="23"/>
      <c r="E148" s="47"/>
      <c r="F148" s="23"/>
      <c r="G148" s="23"/>
      <c r="H148" s="23"/>
      <c r="I148" s="23"/>
      <c r="J148" s="23"/>
      <c r="K148" s="23"/>
    </row>
    <row r="149" spans="1:11">
      <c r="A149" s="82"/>
      <c r="B149" s="24" t="s">
        <v>180</v>
      </c>
      <c r="C149" s="103"/>
      <c r="D149" s="23"/>
      <c r="E149" s="47"/>
      <c r="F149" s="23"/>
      <c r="G149" s="23"/>
      <c r="H149" s="23"/>
      <c r="I149" s="23"/>
      <c r="J149" s="23"/>
      <c r="K149" s="23"/>
    </row>
    <row r="150" spans="1:11">
      <c r="A150" s="82"/>
      <c r="B150" s="24" t="s">
        <v>181</v>
      </c>
      <c r="C150" s="103"/>
      <c r="D150" s="23"/>
      <c r="E150" s="47"/>
      <c r="F150" s="23"/>
      <c r="G150" s="23"/>
      <c r="H150" s="23"/>
      <c r="I150" s="23"/>
      <c r="J150" s="23"/>
      <c r="K150" s="23"/>
    </row>
    <row r="151" spans="1:11">
      <c r="A151" s="82"/>
      <c r="B151" s="24" t="s">
        <v>182</v>
      </c>
      <c r="C151" s="103"/>
      <c r="D151" s="23"/>
      <c r="E151" s="47"/>
      <c r="F151" s="23"/>
      <c r="G151" s="23"/>
      <c r="H151" s="23"/>
      <c r="I151" s="23"/>
      <c r="J151" s="23"/>
      <c r="K151" s="23"/>
    </row>
    <row r="152" spans="1:11">
      <c r="A152" s="82"/>
      <c r="B152" s="24" t="s">
        <v>183</v>
      </c>
      <c r="C152" s="103"/>
      <c r="D152" s="23"/>
      <c r="E152" s="47"/>
      <c r="F152" s="23"/>
      <c r="G152" s="23"/>
      <c r="H152" s="23"/>
      <c r="I152" s="23"/>
      <c r="J152" s="23"/>
      <c r="K152" s="23"/>
    </row>
    <row r="153" spans="1:11">
      <c r="A153" s="82"/>
      <c r="B153" s="24" t="s">
        <v>184</v>
      </c>
      <c r="C153" s="103"/>
      <c r="D153" s="23"/>
      <c r="E153" s="47"/>
      <c r="F153" s="23"/>
      <c r="G153" s="23"/>
      <c r="H153" s="23"/>
      <c r="I153" s="23"/>
      <c r="J153" s="23"/>
      <c r="K153" s="23"/>
    </row>
    <row r="154" spans="1:11">
      <c r="A154" s="82"/>
      <c r="B154" s="24" t="s">
        <v>185</v>
      </c>
      <c r="C154" s="103"/>
      <c r="D154" s="23"/>
      <c r="E154" s="47"/>
      <c r="F154" s="23"/>
      <c r="G154" s="23"/>
      <c r="H154" s="23"/>
      <c r="I154" s="23"/>
      <c r="J154" s="23"/>
      <c r="K154" s="23"/>
    </row>
    <row r="155" spans="1:11">
      <c r="A155" s="82"/>
      <c r="B155" s="24" t="s">
        <v>186</v>
      </c>
      <c r="C155" s="103"/>
      <c r="D155" s="23"/>
      <c r="E155" s="47"/>
      <c r="F155" s="23"/>
      <c r="G155" s="23"/>
      <c r="H155" s="23"/>
      <c r="I155" s="23"/>
      <c r="J155" s="23"/>
      <c r="K155" s="23"/>
    </row>
    <row r="156" spans="1:11">
      <c r="A156" s="82"/>
      <c r="B156" s="24" t="s">
        <v>187</v>
      </c>
      <c r="C156" s="103"/>
      <c r="D156" s="23"/>
      <c r="E156" s="47"/>
      <c r="F156" s="23"/>
      <c r="G156" s="23"/>
      <c r="H156" s="23"/>
      <c r="I156" s="23"/>
      <c r="J156" s="23"/>
      <c r="K156" s="23"/>
    </row>
    <row r="157" spans="1:11">
      <c r="A157" s="82"/>
      <c r="B157" s="24" t="s">
        <v>188</v>
      </c>
      <c r="C157" s="103" t="s">
        <v>387</v>
      </c>
      <c r="D157" s="25" t="s">
        <v>388</v>
      </c>
      <c r="E157" s="47">
        <v>9203863366</v>
      </c>
      <c r="F157" s="26"/>
      <c r="G157" s="23" t="s">
        <v>390</v>
      </c>
      <c r="H157" s="23"/>
      <c r="I157" s="23"/>
      <c r="J157" s="23"/>
      <c r="K157" s="23"/>
    </row>
    <row r="158" spans="1:11">
      <c r="A158" s="82"/>
      <c r="B158" s="24" t="s">
        <v>189</v>
      </c>
      <c r="C158" s="103"/>
      <c r="D158" s="23"/>
      <c r="E158" s="47"/>
      <c r="F158" s="23"/>
      <c r="G158" s="23"/>
      <c r="H158" s="23"/>
      <c r="I158" s="23"/>
      <c r="J158" s="23"/>
      <c r="K158" s="23"/>
    </row>
    <row r="159" spans="1:11">
      <c r="A159" s="82"/>
      <c r="B159" s="24" t="s">
        <v>190</v>
      </c>
      <c r="C159" s="103"/>
      <c r="D159" s="23"/>
      <c r="E159" s="47"/>
      <c r="F159" s="23"/>
      <c r="G159" s="23"/>
      <c r="H159" s="23"/>
      <c r="I159" s="23"/>
      <c r="J159" s="23"/>
      <c r="K159" s="23"/>
    </row>
    <row r="160" spans="1:11">
      <c r="A160" s="82"/>
      <c r="B160" s="24" t="s">
        <v>191</v>
      </c>
      <c r="C160" s="103"/>
      <c r="D160" s="23"/>
      <c r="E160" s="47"/>
      <c r="F160" s="23"/>
      <c r="G160" s="23"/>
      <c r="H160" s="23"/>
      <c r="I160" s="23"/>
      <c r="J160" s="23"/>
      <c r="K160" s="23"/>
    </row>
    <row r="161" spans="1:11">
      <c r="A161" s="82"/>
      <c r="B161" s="24" t="s">
        <v>192</v>
      </c>
      <c r="C161" s="103"/>
      <c r="D161" s="23"/>
      <c r="E161" s="47"/>
      <c r="F161" s="23"/>
      <c r="G161" s="23"/>
      <c r="H161" s="23"/>
      <c r="I161" s="23"/>
      <c r="J161" s="23"/>
      <c r="K161" s="23"/>
    </row>
    <row r="162" spans="1:11">
      <c r="A162" s="82"/>
      <c r="B162" s="24" t="s">
        <v>193</v>
      </c>
      <c r="C162" s="103"/>
      <c r="D162" s="23"/>
      <c r="E162" s="47"/>
      <c r="F162" s="23"/>
      <c r="G162" s="23"/>
      <c r="H162" s="23"/>
      <c r="I162" s="23"/>
      <c r="J162" s="23"/>
      <c r="K162" s="23"/>
    </row>
    <row r="163" spans="1:11">
      <c r="A163" s="82"/>
      <c r="B163" s="24" t="s">
        <v>194</v>
      </c>
      <c r="C163" s="103"/>
      <c r="D163" s="23"/>
      <c r="E163" s="47"/>
      <c r="F163" s="23"/>
      <c r="G163" s="23"/>
      <c r="H163" s="23"/>
      <c r="I163" s="23"/>
      <c r="J163" s="23"/>
      <c r="K163" s="23"/>
    </row>
    <row r="164" spans="1:11">
      <c r="A164" s="82"/>
      <c r="B164" s="24" t="s">
        <v>195</v>
      </c>
      <c r="C164" s="103"/>
      <c r="D164" s="23"/>
      <c r="E164" s="47"/>
      <c r="F164" s="23"/>
      <c r="G164" s="23"/>
      <c r="H164" s="23"/>
      <c r="I164" s="23"/>
      <c r="J164" s="23"/>
      <c r="K164" s="23"/>
    </row>
    <row r="165" spans="1:11">
      <c r="A165" s="82"/>
      <c r="B165" s="24" t="s">
        <v>196</v>
      </c>
      <c r="C165" s="103"/>
      <c r="D165" s="23"/>
      <c r="E165" s="47">
        <v>9203863266</v>
      </c>
      <c r="F165" s="26"/>
      <c r="G165" s="23" t="s">
        <v>1253</v>
      </c>
      <c r="H165" s="23"/>
      <c r="I165" s="23"/>
      <c r="J165" s="23"/>
      <c r="K165" s="23"/>
    </row>
    <row r="166" spans="1:11">
      <c r="A166" s="82"/>
      <c r="B166" s="24" t="s">
        <v>198</v>
      </c>
      <c r="C166" s="103"/>
      <c r="D166" s="23"/>
      <c r="E166" s="47"/>
      <c r="F166" s="23"/>
      <c r="G166" s="23"/>
      <c r="H166" s="23"/>
      <c r="I166" s="23"/>
      <c r="J166" s="23"/>
      <c r="K166" s="23"/>
    </row>
    <row r="167" spans="1:11">
      <c r="A167" s="82"/>
      <c r="B167" s="24" t="s">
        <v>199</v>
      </c>
      <c r="C167" s="103"/>
      <c r="D167" s="23"/>
      <c r="E167" s="47"/>
      <c r="F167" s="23"/>
      <c r="G167" s="23"/>
      <c r="H167" s="23"/>
      <c r="I167" s="23"/>
      <c r="J167" s="23"/>
      <c r="K167" s="23"/>
    </row>
    <row r="168" spans="1:11">
      <c r="A168" s="82"/>
      <c r="B168" s="24" t="s">
        <v>200</v>
      </c>
      <c r="C168" s="103"/>
      <c r="D168" s="23"/>
      <c r="E168" s="47"/>
      <c r="F168" s="23"/>
      <c r="G168" s="23"/>
      <c r="H168" s="23"/>
      <c r="I168" s="23"/>
      <c r="J168" s="23"/>
      <c r="K168" s="23"/>
    </row>
    <row r="169" spans="1:11">
      <c r="A169" s="82"/>
      <c r="B169" s="24" t="s">
        <v>201</v>
      </c>
      <c r="C169" s="103"/>
      <c r="D169" s="23"/>
      <c r="E169" s="47"/>
      <c r="F169" s="23"/>
      <c r="G169" s="23"/>
      <c r="H169" s="23"/>
      <c r="I169" s="23"/>
      <c r="J169" s="23"/>
      <c r="K169" s="23"/>
    </row>
    <row r="170" spans="1:11">
      <c r="A170" s="82"/>
      <c r="B170" s="24" t="s">
        <v>202</v>
      </c>
      <c r="C170" s="103" t="s">
        <v>942</v>
      </c>
      <c r="D170" s="25" t="s">
        <v>943</v>
      </c>
      <c r="E170" s="47">
        <v>9206235900</v>
      </c>
      <c r="F170" s="23"/>
      <c r="G170" s="26" t="s">
        <v>1254</v>
      </c>
      <c r="H170" s="23"/>
      <c r="I170" s="23"/>
      <c r="J170" s="23"/>
      <c r="K170" s="23"/>
    </row>
    <row r="171" spans="1:11">
      <c r="A171" s="82"/>
      <c r="B171" s="24"/>
      <c r="C171" s="103" t="s">
        <v>1255</v>
      </c>
      <c r="D171" s="25" t="s">
        <v>1256</v>
      </c>
      <c r="E171" s="47">
        <v>9209282280</v>
      </c>
      <c r="F171" s="23"/>
      <c r="G171" s="26" t="s">
        <v>1201</v>
      </c>
      <c r="H171" s="23"/>
      <c r="I171" s="23"/>
      <c r="J171" s="23"/>
      <c r="K171" s="23"/>
    </row>
    <row r="172" spans="1:11">
      <c r="A172" s="82"/>
      <c r="B172" s="24"/>
      <c r="C172" s="103" t="s">
        <v>1257</v>
      </c>
      <c r="D172" s="25" t="s">
        <v>1258</v>
      </c>
      <c r="E172" s="47">
        <v>9203877900</v>
      </c>
      <c r="F172" s="23"/>
      <c r="G172" s="26"/>
      <c r="H172" s="23"/>
      <c r="I172" s="23"/>
      <c r="J172" s="23"/>
      <c r="K172" s="23"/>
    </row>
    <row r="173" spans="1:11">
      <c r="A173" s="82"/>
      <c r="B173" s="24"/>
      <c r="C173" s="103" t="s">
        <v>1259</v>
      </c>
      <c r="D173" s="25" t="s">
        <v>1260</v>
      </c>
      <c r="E173" s="47">
        <v>9202624000</v>
      </c>
      <c r="F173" s="23"/>
      <c r="G173" s="26"/>
      <c r="H173" s="23"/>
      <c r="I173" s="23"/>
      <c r="J173" s="23"/>
      <c r="K173" s="23"/>
    </row>
    <row r="174" spans="1:11">
      <c r="A174" s="82"/>
      <c r="B174" s="24" t="s">
        <v>203</v>
      </c>
      <c r="C174" s="103" t="s">
        <v>1261</v>
      </c>
      <c r="D174" s="25" t="s">
        <v>205</v>
      </c>
      <c r="E174" s="47">
        <v>9203498253</v>
      </c>
      <c r="F174" s="26" t="s">
        <v>1262</v>
      </c>
      <c r="G174" s="26" t="s">
        <v>1263</v>
      </c>
      <c r="H174" s="23"/>
      <c r="I174" s="23"/>
      <c r="J174" s="23"/>
      <c r="K174" s="23"/>
    </row>
    <row r="175" spans="1:11">
      <c r="A175" s="82"/>
      <c r="B175" s="24" t="s">
        <v>208</v>
      </c>
      <c r="C175" s="103"/>
      <c r="D175" s="23"/>
      <c r="E175" s="47"/>
      <c r="F175" s="23"/>
      <c r="G175" s="23"/>
      <c r="H175" s="23"/>
      <c r="I175" s="23"/>
      <c r="J175" s="23"/>
      <c r="K175" s="23"/>
    </row>
    <row r="176" spans="1:11">
      <c r="A176" s="82"/>
      <c r="B176" s="24" t="s">
        <v>209</v>
      </c>
      <c r="C176" s="103"/>
      <c r="D176" s="23"/>
      <c r="E176" s="47"/>
      <c r="F176" s="23"/>
      <c r="G176" s="23"/>
      <c r="H176" s="23"/>
      <c r="I176" s="23"/>
      <c r="J176" s="23"/>
      <c r="K176" s="23"/>
    </row>
    <row r="177" spans="1:11">
      <c r="A177" s="82"/>
      <c r="B177" s="24" t="s">
        <v>210</v>
      </c>
      <c r="C177" s="103"/>
      <c r="D177" s="23"/>
      <c r="E177" s="47"/>
      <c r="F177" s="23"/>
      <c r="G177" s="23"/>
      <c r="H177" s="23"/>
      <c r="I177" s="23"/>
      <c r="J177" s="23"/>
      <c r="K177" s="23"/>
    </row>
    <row r="178" spans="1:11">
      <c r="A178" s="82"/>
      <c r="B178" s="24" t="s">
        <v>211</v>
      </c>
      <c r="C178" s="103"/>
      <c r="D178" s="23"/>
      <c r="E178" s="47"/>
      <c r="F178" s="23"/>
      <c r="G178" s="23"/>
      <c r="H178" s="23"/>
      <c r="I178" s="23"/>
      <c r="J178" s="23"/>
      <c r="K178" s="23"/>
    </row>
    <row r="179" spans="1:11">
      <c r="A179" s="82"/>
      <c r="B179" s="24" t="s">
        <v>212</v>
      </c>
      <c r="C179" s="103"/>
      <c r="D179" s="23"/>
      <c r="E179" s="47"/>
      <c r="F179" s="23"/>
      <c r="G179" s="23"/>
      <c r="H179" s="23"/>
      <c r="I179" s="23"/>
      <c r="J179" s="23"/>
      <c r="K179" s="23"/>
    </row>
    <row r="180" spans="1:11">
      <c r="A180" s="82"/>
      <c r="B180" s="24" t="s">
        <v>213</v>
      </c>
      <c r="C180" s="103" t="s">
        <v>214</v>
      </c>
      <c r="D180" s="25" t="s">
        <v>215</v>
      </c>
      <c r="E180" s="47">
        <v>6082463871</v>
      </c>
      <c r="F180" s="26" t="s">
        <v>216</v>
      </c>
      <c r="G180" s="23" t="s">
        <v>217</v>
      </c>
      <c r="H180" s="23"/>
      <c r="I180" s="23"/>
      <c r="J180" s="23"/>
      <c r="K180" s="23"/>
    </row>
    <row r="181" spans="1:11">
      <c r="A181" s="82"/>
      <c r="B181" s="24" t="s">
        <v>218</v>
      </c>
      <c r="C181" s="103" t="s">
        <v>961</v>
      </c>
      <c r="D181" s="25" t="s">
        <v>1264</v>
      </c>
      <c r="E181" s="47">
        <v>9206235900</v>
      </c>
      <c r="F181" s="23"/>
      <c r="G181" s="26" t="s">
        <v>1254</v>
      </c>
      <c r="H181" s="23"/>
      <c r="I181" s="23"/>
      <c r="J181" s="23"/>
      <c r="K181" s="23"/>
    </row>
    <row r="182" spans="1:11">
      <c r="A182" s="82"/>
      <c r="B182" s="24"/>
      <c r="C182" s="103" t="s">
        <v>1265</v>
      </c>
      <c r="D182" s="25" t="s">
        <v>1266</v>
      </c>
      <c r="E182" s="47">
        <v>9209282280</v>
      </c>
      <c r="F182" s="23"/>
      <c r="G182" s="26" t="s">
        <v>1201</v>
      </c>
      <c r="H182" s="23"/>
      <c r="I182" s="23"/>
      <c r="J182" s="23"/>
      <c r="K182" s="23"/>
    </row>
    <row r="183" spans="1:11">
      <c r="A183" s="82"/>
      <c r="B183" s="24"/>
      <c r="C183" s="103" t="s">
        <v>1267</v>
      </c>
      <c r="D183" s="25" t="s">
        <v>1268</v>
      </c>
      <c r="E183" s="47">
        <v>9203877900</v>
      </c>
      <c r="F183" s="23"/>
      <c r="G183" s="26" t="s">
        <v>1209</v>
      </c>
      <c r="H183" s="23"/>
      <c r="I183" s="23"/>
      <c r="J183" s="23"/>
      <c r="K183" s="23"/>
    </row>
    <row r="184" spans="1:11">
      <c r="A184" s="82"/>
      <c r="B184" s="24"/>
      <c r="C184" s="103" t="s">
        <v>1269</v>
      </c>
      <c r="D184" s="25" t="s">
        <v>1270</v>
      </c>
      <c r="E184" s="47">
        <v>9202624000</v>
      </c>
      <c r="F184" s="23"/>
      <c r="G184" s="23"/>
      <c r="H184" s="23"/>
      <c r="I184" s="23"/>
      <c r="J184" s="23"/>
      <c r="K184" s="23"/>
    </row>
    <row r="185" spans="1:11">
      <c r="A185" s="82"/>
      <c r="B185" s="24"/>
      <c r="C185" s="103"/>
      <c r="D185" s="23"/>
      <c r="E185" s="47"/>
      <c r="F185" s="23"/>
      <c r="G185" s="23"/>
      <c r="H185" s="23"/>
      <c r="I185" s="23"/>
      <c r="J185" s="23"/>
      <c r="K185" s="23"/>
    </row>
    <row r="186" spans="1:11">
      <c r="A186" s="82"/>
      <c r="B186" s="24" t="s">
        <v>219</v>
      </c>
      <c r="C186" s="103" t="s">
        <v>779</v>
      </c>
      <c r="D186" s="25" t="s">
        <v>221</v>
      </c>
      <c r="E186" s="47">
        <v>6088468500</v>
      </c>
      <c r="F186" s="23"/>
      <c r="G186" s="23" t="s">
        <v>222</v>
      </c>
      <c r="H186" s="23"/>
      <c r="I186" s="23"/>
      <c r="J186" s="23"/>
      <c r="K186" s="23"/>
    </row>
    <row r="187" spans="1:11">
      <c r="A187" s="82"/>
      <c r="B187" s="24" t="s">
        <v>223</v>
      </c>
      <c r="C187" s="103"/>
      <c r="D187" s="23"/>
      <c r="E187" s="47"/>
      <c r="F187" s="23"/>
      <c r="G187" s="23"/>
      <c r="H187" s="23"/>
      <c r="I187" s="23"/>
      <c r="J187" s="23"/>
      <c r="K187" s="23"/>
    </row>
    <row r="188" spans="1:11">
      <c r="A188" s="82"/>
      <c r="B188" s="24" t="s">
        <v>224</v>
      </c>
      <c r="C188" s="103" t="s">
        <v>1271</v>
      </c>
      <c r="D188" s="25" t="s">
        <v>1272</v>
      </c>
      <c r="E188" s="47">
        <v>4144054367</v>
      </c>
      <c r="F188" s="23" t="s">
        <v>1273</v>
      </c>
      <c r="G188" s="23" t="s">
        <v>1274</v>
      </c>
      <c r="H188" s="23"/>
      <c r="I188" s="23"/>
      <c r="J188" s="23"/>
      <c r="K188" s="23"/>
    </row>
    <row r="189" spans="1:11">
      <c r="A189" s="82"/>
      <c r="B189" s="24" t="s">
        <v>227</v>
      </c>
      <c r="C189" s="103"/>
      <c r="D189" s="23"/>
      <c r="E189" s="47"/>
      <c r="F189" s="23"/>
      <c r="G189" s="23"/>
      <c r="H189" s="23"/>
      <c r="I189" s="23"/>
      <c r="J189" s="23"/>
      <c r="K189" s="23"/>
    </row>
    <row r="190" spans="1:11">
      <c r="A190" s="82"/>
      <c r="B190" s="24" t="s">
        <v>228</v>
      </c>
      <c r="C190" s="103"/>
      <c r="D190" s="23"/>
      <c r="E190" s="47"/>
      <c r="F190" s="23"/>
      <c r="G190" s="23"/>
      <c r="H190" s="23"/>
      <c r="I190" s="23"/>
      <c r="J190" s="23"/>
      <c r="K190" s="23"/>
    </row>
    <row r="191" spans="1:11">
      <c r="A191" s="82"/>
      <c r="B191" s="24" t="s">
        <v>229</v>
      </c>
      <c r="C191" s="103"/>
      <c r="D191" s="23"/>
      <c r="E191" s="47"/>
      <c r="F191" s="23"/>
      <c r="G191" s="23"/>
      <c r="H191" s="23"/>
      <c r="I191" s="23"/>
      <c r="J191" s="23"/>
      <c r="K191" s="23"/>
    </row>
    <row r="192" spans="1:11">
      <c r="A192" s="82"/>
      <c r="B192" s="24" t="s">
        <v>230</v>
      </c>
      <c r="C192" s="103"/>
      <c r="D192" s="23"/>
      <c r="E192" s="47"/>
      <c r="F192" s="23"/>
      <c r="G192" s="23"/>
      <c r="H192" s="23"/>
      <c r="I192" s="23"/>
      <c r="J192" s="23"/>
      <c r="K192" s="23"/>
    </row>
    <row r="193" spans="1:11">
      <c r="A193" s="82"/>
      <c r="B193" s="24" t="s">
        <v>231</v>
      </c>
      <c r="C193" s="103"/>
      <c r="D193" s="23"/>
      <c r="E193" s="47"/>
      <c r="F193" s="23"/>
      <c r="G193" s="23"/>
      <c r="H193" s="23"/>
      <c r="I193" s="23"/>
      <c r="J193" s="23"/>
      <c r="K193" s="23"/>
    </row>
    <row r="194" spans="1:11">
      <c r="A194" s="82"/>
      <c r="B194" s="24" t="s">
        <v>232</v>
      </c>
      <c r="C194" s="103"/>
      <c r="D194" s="23"/>
      <c r="E194" s="47"/>
      <c r="F194" s="23"/>
      <c r="G194" s="23"/>
      <c r="H194" s="23"/>
      <c r="I194" s="23"/>
      <c r="J194" s="23"/>
      <c r="K194" s="23"/>
    </row>
    <row r="195" spans="1:11">
      <c r="B195" s="13"/>
      <c r="C195" s="112"/>
      <c r="D195" s="13"/>
      <c r="E195" s="14"/>
      <c r="F195" s="13"/>
      <c r="G195" s="13"/>
      <c r="H195" s="13"/>
      <c r="I195" s="13"/>
      <c r="J195" s="13"/>
      <c r="K195" s="13"/>
    </row>
  </sheetData>
  <autoFilter ref="A12:K194" xr:uid="{00000000-0009-0000-0000-00000C000000}"/>
  <mergeCells count="2">
    <mergeCell ref="G7:G8"/>
    <mergeCell ref="A2:C2"/>
  </mergeCells>
  <dataValidations count="2">
    <dataValidation type="list" allowBlank="1" showInputMessage="1" showErrorMessage="1" sqref="C30" xr:uid="{9CC56986-5375-4BF2-8152-177A8739DA9B}">
      <formula1>#REF!</formula1>
    </dataValidation>
    <dataValidation type="list" allowBlank="1" showInputMessage="1" showErrorMessage="1" sqref="C14" xr:uid="{3B4D2E9D-EDEB-47CE-B89F-92F125A62753}">
      <formula1>#REF!</formula1>
    </dataValidation>
  </dataValidations>
  <hyperlinks>
    <hyperlink ref="F94" r:id="rId1" display="mailto:district2@co.dodge.wi.us" xr:uid="{00000000-0004-0000-0C00-000003000000}"/>
    <hyperlink ref="F180" r:id="rId2" xr:uid="{00000000-0004-0000-0C00-000006000000}"/>
    <hyperlink ref="F174" r:id="rId3" xr:uid="{00000000-0004-0000-0C00-000007000000}"/>
    <hyperlink ref="G174" r:id="rId4" location="list" xr:uid="{00000000-0004-0000-0C00-000008000000}"/>
    <hyperlink ref="G103" r:id="rId5" xr:uid="{00000000-0004-0000-0C00-000009000000}"/>
    <hyperlink ref="G104" r:id="rId6" xr:uid="{00000000-0004-0000-0C00-00000A000000}"/>
    <hyperlink ref="G105" r:id="rId7" xr:uid="{00000000-0004-0000-0C00-00000B000000}"/>
    <hyperlink ref="G107" r:id="rId8" xr:uid="{00000000-0004-0000-0C00-00000C000000}"/>
    <hyperlink ref="G110" r:id="rId9" xr:uid="{00000000-0004-0000-0C00-00000D000000}"/>
    <hyperlink ref="G111" r:id="rId10" xr:uid="{00000000-0004-0000-0C00-00000E000000}"/>
    <hyperlink ref="G118" r:id="rId11" xr:uid="{00000000-0004-0000-0C00-00000F000000}"/>
    <hyperlink ref="G181" r:id="rId12" xr:uid="{00000000-0004-0000-0C00-000010000000}"/>
    <hyperlink ref="G170" r:id="rId13" xr:uid="{00000000-0004-0000-0C00-000011000000}"/>
    <hyperlink ref="G171" r:id="rId14" xr:uid="{00000000-0004-0000-0C00-000012000000}"/>
    <hyperlink ref="G95" r:id="rId15" xr:uid="{00000000-0004-0000-0C00-000013000000}"/>
    <hyperlink ref="G96" r:id="rId16" xr:uid="{00000000-0004-0000-0C00-000014000000}"/>
    <hyperlink ref="G182" r:id="rId17" xr:uid="{00000000-0004-0000-0C00-000015000000}"/>
    <hyperlink ref="G97" r:id="rId18" xr:uid="{00000000-0004-0000-0C00-000016000000}"/>
    <hyperlink ref="G100" r:id="rId19" xr:uid="{00000000-0004-0000-0C00-000017000000}"/>
    <hyperlink ref="G183" r:id="rId20" xr:uid="{00000000-0004-0000-0C00-000018000000}"/>
    <hyperlink ref="G99" r:id="rId21" xr:uid="{00000000-0004-0000-0C00-000019000000}"/>
    <hyperlink ref="G16" r:id="rId22" display="SW Region PDS Construction Project Contacts" xr:uid="{60156195-2041-4034-B395-0FA910A9D979}"/>
    <hyperlink ref="G22" r:id="rId23" display="https://wisconsindot.gov/Documents/doing-bus/real-estate/permits/contact-rrc.pdf" xr:uid="{9D977514-16EA-432F-B28A-C77CAF1B5A72}"/>
    <hyperlink ref="G17:G19" r:id="rId24" display="https://wisconsindot.gov/Documents/doing-bus/eng-consultants/cnslt-rsrces/swig/tss-env-contacts-swr.pdf" xr:uid="{0426C92D-EA21-4A82-96C3-5832C8EB9924}"/>
    <hyperlink ref="G20" r:id="rId25" display="https://wisconsindot.gov/Documents/doing-bus/eng-consultants/cnslt-rsrces/swig/tss-env-contacts-swr.pdf" xr:uid="{214AA46E-95BF-4E8B-AD3C-7BC8AB7C1F52}"/>
    <hyperlink ref="G25" r:id="rId26" display="https://wisconsindot.gov/Documents/doing-bus/eng-consultants/cnslt-rsrces/swig/soil-mtrl-qa-swr.pdf" xr:uid="{E672FC74-4F87-4C6B-A4F4-2E1167A2A898}"/>
    <hyperlink ref="G26" r:id="rId27" display="https://wisconsindot.gov/Documents/doing-bus/eng-consultants/cnslt-rsrces/swig/soil-mtrl-qa-swr.pdf" xr:uid="{7FCFD4AA-36D9-4F9F-A46F-5F2B78AACB04}"/>
    <hyperlink ref="G28" r:id="rId28" display="https://wisconsindot.gov/Documents/doing-bus/eng-consultants/cnslt-rsrces/swig/tss-utl-swr.pdf" xr:uid="{8361A5A4-0233-4881-9CA2-43F20A288377}"/>
    <hyperlink ref="G29" r:id="rId29" display="https://wisconsindot.gov/Documents/doing-bus/eng-consultants/cnslt-rsrces/swig/spo-plan-program-swr.pdf" xr:uid="{38D6349A-F1CA-48E7-8BA4-88FBB61EE410}"/>
    <hyperlink ref="G30" r:id="rId30" display="https://wisconsindot.gov/Documents/doing-bus/eng-consultants/cnslt-rsrces/swig/spo-plan-program-swr.pdf" xr:uid="{EC8D8CB5-40BA-490E-A08A-93FF52351DBB}"/>
    <hyperlink ref="G31" r:id="rId31" display="https://wisconsindot.gov/Documents/doing-bus/eng-consultants/cnslt-rsrces/swig/spo-maint-swr.pdf" xr:uid="{36B5683A-49A6-4DCE-B39B-D114650A2DD4}"/>
    <hyperlink ref="G32" r:id="rId32" display="https://wisconsindot.gov/Documents/doing-bus/eng-consultants/cnslt-rsrces/swig/spo-maint-swr.pdf" xr:uid="{97C3D0BB-2CC3-4FD9-8530-CB3108844193}"/>
    <hyperlink ref="G33" r:id="rId33" display="https://wisconsindot.gov/Documents/doing-bus/eng-consultants/cnslt-rsrces/swig/spo-plan-program-swr.pdf" xr:uid="{8589E605-5A58-4F86-A2DE-622270FF0814}"/>
    <hyperlink ref="G34" r:id="rId34" display="https://wisconsindot.gov/Pages/about-wisdot/newsroom/media/contacts.aspx" xr:uid="{3C98112E-51E5-4CB6-8434-C6DC377AA697}"/>
    <hyperlink ref="G35" r:id="rId35" display="https://wisconsindot.gov/Documents/doing-bus/eng-consultants/cnslt-rsrces/swig/spo-plan-spr-swr.pdf" xr:uid="{AA3A4ACA-1C7F-48B5-ADE5-0FA675023084}"/>
    <hyperlink ref="G36" r:id="rId36" display="https://wisconsindot.gov/Documents/doing-bus/eng-consultants/cnslt-rsrces/swig/spo-plan-program-swr.pdf" xr:uid="{95EC2298-83F6-44F5-B80B-021E8BCE2028}"/>
    <hyperlink ref="G37" r:id="rId37" display="https://wisconsindot.gov/Documents/doing-bus/eng-consultants/cnslt-rsrces/swig/spo-plan-program-swr.pdf" xr:uid="{BD5D5A14-5D97-4582-860C-47792815A2F2}"/>
    <hyperlink ref="G38" r:id="rId38" display="SW Region Consultant Services Unit Contacts" xr:uid="{DE051110-0045-4152-84EE-DD4BF8A181FC}"/>
    <hyperlink ref="G39" r:id="rId39" display="https://wisconsindot.gov/Documents/doing-bus/eng-consultants/cnslt-rsrces/swig/spo-plan-program-swr.pdf" xr:uid="{01461947-9247-4D43-BA73-61A9FEE60672}"/>
    <hyperlink ref="G40" r:id="rId40" xr:uid="{E813B8EA-D470-4115-A31A-3BB118A23541}"/>
    <hyperlink ref="G41" r:id="rId41" display="Labor &amp; Wage Compliance Contacts" xr:uid="{863F7733-A64B-4632-B8D2-7B89A5CE92B6}"/>
    <hyperlink ref="G42" r:id="rId42" display="SW Region Workzone &amp; Traffic Unit Contacts" xr:uid="{5FB6AF49-42B0-4031-ADB4-7E58E2E9FE29}"/>
    <hyperlink ref="G43" r:id="rId43" display="SW Region Workzone &amp; Traffic Unit Contacts" xr:uid="{DD890219-D7F0-462A-9E7F-A0D0DD18CFCE}"/>
    <hyperlink ref="G44" r:id="rId44" display="SW Region Workzone &amp; Traffic Unit Contacts" xr:uid="{7277502D-13A6-4258-AD46-953EFA7D5F2E}"/>
    <hyperlink ref="G45" r:id="rId45" display="https://wisconsindot.gov/Documents/doing-bus/eng-consultants/cnslt-rsrces/swig/spo-maint-swr.pdf" xr:uid="{6E5567DA-9990-4E2D-84E3-846801BC994F}"/>
    <hyperlink ref="G46" r:id="rId46" display="https://wisconsindot.gov/Documents/doing-bus/eng-consultants/cnslt-rsrces/swig/spo-maint-swr.pdf" xr:uid="{733A4AE9-03B9-4DE4-A062-4B8E7C46E213}"/>
    <hyperlink ref="G47" r:id="rId47" display="https://wisconsindot.gov/Documents/doing-bus/eng-consultants/cnslt-rsrces/swig/spo-maint-swr.pdf" xr:uid="{D94DFACF-C9A5-4605-ACE3-725035D1D5A9}"/>
    <hyperlink ref="G48" r:id="rId48" display="https://wisconsindot.gov/Documents/doing-bus/eng-consultants/cnslt-rsrces/swig/spo-traffic-ops-swr.pdf" xr:uid="{3CF1EB4A-B0A4-441D-BD1B-C62CFF526F67}"/>
    <hyperlink ref="G49" r:id="rId49" display="https://wisconsindot.gov/Documents/doing-bus/eng-consultants/cnslt-rsrces/swig/spo-traffic-ops-swr.pdf" xr:uid="{51F7DC00-2FB9-43B8-A5D2-CCF71470845E}"/>
    <hyperlink ref="G50" r:id="rId50" display="https://wisconsindot.gov/Documents/doing-bus/eng-consultants/cnslt-rsrces/swig/spo-traffic-ops-swr.pdf" xr:uid="{F7489484-02E1-4DF3-B567-7DD4C39449D6}"/>
    <hyperlink ref="G14" r:id="rId51" display="SW Region PDS Section Contacts" xr:uid="{5BB27520-51C4-4396-B6BB-A16406B90D3F}"/>
    <hyperlink ref="G15" r:id="rId52" display="SW Region PDS Section Contacts" xr:uid="{06EE7F32-BBE8-4B8B-A225-899C5CD52448}"/>
    <hyperlink ref="G24" r:id="rId53" display="https://wisconsindot.gov/Documents/doing-bus/eng-consultants/cnslt-rsrces/swig/rl-estate-swr.pdf" xr:uid="{11A0D35B-AD51-4BFE-B0BB-E497C8BEBE2C}"/>
    <hyperlink ref="G23" r:id="rId54" display="https://wisconsindot.gov/Documents/doing-bus/eng-consultants/cnslt-rsrces/swig/rl-estate-swr.pdf" xr:uid="{B5844A3E-5AB9-4127-A34E-CADBCBB054D3}"/>
    <hyperlink ref="G27" r:id="rId55" display="https://wisconsindot.gov/Documents/doing-bus/eng-consultants/cnslt-rsrces/swig/sur-plt-cadds-swr.pdf" xr:uid="{B6034A00-7602-4AD7-999F-B786B0150F04}"/>
    <hyperlink ref="G21" r:id="rId56" display="https://wisconsindot.gov/Documents/doing-bus/eng-consultants/cnslt-rsrces/swig/sur-plt-cadds-swr.pdf" xr:uid="{FED4C9C0-41FD-4507-BF9F-41C7B312922C}"/>
    <hyperlink ref="F70" r:id="rId57" xr:uid="{9BA9C3DD-F00F-4C70-83FE-2CAD777401B7}"/>
    <hyperlink ref="G82" r:id="rId58" xr:uid="{59ECD556-5B14-4DF9-9DC0-7A7A9315FDB3}"/>
    <hyperlink ref="G64" r:id="rId59" display="https://wisconsindot.gov/Documents/doing-bus/eng-consultants/cnslt-rsrces/swig/tss-env-contacts-swr.pdf" xr:uid="{3CE372B5-AFAD-4086-BE2B-4214E87B5E4E}"/>
    <hyperlink ref="G65" r:id="rId60" xr:uid="{B112A5AE-0567-4286-8633-F4F350B94FD3}"/>
    <hyperlink ref="G66" r:id="rId61" xr:uid="{CF04D55D-71F1-46DA-992B-9C9DB3832637}"/>
    <hyperlink ref="G68" r:id="rId62" display="http://wisconsindot.gov/Pages/travel/air/default.aspx" xr:uid="{E32F0817-34B2-46B8-90F7-A7E5D1869A4B}"/>
    <hyperlink ref="G72" r:id="rId63" xr:uid="{69B07D43-6CF3-40EE-AAED-022E397657B9}"/>
    <hyperlink ref="G75" r:id="rId64" xr:uid="{985C8027-D466-4474-A512-38E8499685A0}"/>
    <hyperlink ref="G76" r:id="rId65" xr:uid="{918FA37C-EAE2-4291-925C-50284A3099F4}"/>
    <hyperlink ref="G80" r:id="rId66" xr:uid="{7D3E0C54-E778-4EC9-AA82-1688AD8DE131}"/>
    <hyperlink ref="G81" r:id="rId67" xr:uid="{F72EAB64-F666-4180-A52E-2C2EBAB52FCD}"/>
    <hyperlink ref="G83" r:id="rId68" xr:uid="{70D84423-0A8C-465F-89BC-CEB299FA42F1}"/>
    <hyperlink ref="G69" r:id="rId69" xr:uid="{0FFBD5F1-ACEF-461B-B615-613C2B935E15}"/>
    <hyperlink ref="G85" r:id="rId70" xr:uid="{1646D1E8-E442-44F3-988C-5429F33D902D}"/>
    <hyperlink ref="G87" r:id="rId71" xr:uid="{A0EA63BF-4BAF-4D37-BCBA-F183A342EC32}"/>
    <hyperlink ref="G86" r:id="rId72" xr:uid="{4F70D1C5-D02A-4C15-A578-C801969DE78A}"/>
    <hyperlink ref="G88" r:id="rId73" xr:uid="{3DE00FBA-0B7F-418A-87FC-5E418E3C902D}"/>
    <hyperlink ref="G89" r:id="rId74" xr:uid="{B0DBED07-C7C5-4542-AFB2-E661318A8D16}"/>
    <hyperlink ref="G70" r:id="rId75" xr:uid="{632D865A-772E-45BB-8847-8131774777F2}"/>
    <hyperlink ref="G77" r:id="rId76" xr:uid="{74B10E9F-6B9F-4FF0-B2D9-EC26F46F66D9}"/>
    <hyperlink ref="G79" r:id="rId77" xr:uid="{83DF8F54-1453-4186-BCE8-DFB507A77389}"/>
    <hyperlink ref="G78" r:id="rId78" xr:uid="{694A9B28-0F29-4199-B12A-60E077004D90}"/>
    <hyperlink ref="F87" r:id="rId79" display="mailto:ocr@wisconsin.gov" xr:uid="{11F080B7-A23A-412A-8C72-69D0FA73DE65}"/>
    <hyperlink ref="G84" r:id="rId80" display="https://wisconsindot.gov/Documents/doing-bus/eng-consultants/cnslt-rsrces/swig/tss-env-contacts-swr.pdf" xr:uid="{E3DDAC71-7E68-4B67-AE11-D043658849A4}"/>
    <hyperlink ref="F85" r:id="rId81" xr:uid="{E8C96600-4B66-4CA1-A6F5-A2B0248205C1}"/>
    <hyperlink ref="F66" r:id="rId82" xr:uid="{720597E6-F82F-4FEF-B6B9-FC4450235CDA}"/>
    <hyperlink ref="F65" r:id="rId83" xr:uid="{6FE953EE-589F-4170-B418-997C7439BF6A}"/>
  </hyperlinks>
  <pageMargins left="0.7" right="0.7" top="0.75" bottom="0.75" header="0.3" footer="0.3"/>
  <pageSetup scale="22" orientation="portrait" r:id="rId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pageSetUpPr fitToPage="1"/>
  </sheetPr>
  <dimension ref="A1:K189"/>
  <sheetViews>
    <sheetView topLeftCell="A53" zoomScale="90" zoomScaleNormal="90" workbookViewId="0">
      <selection activeCell="B64" sqref="B64:G89"/>
    </sheetView>
  </sheetViews>
  <sheetFormatPr defaultColWidth="9.140625" defaultRowHeight="15"/>
  <cols>
    <col min="1" max="1" width="12.5703125" style="84" customWidth="1"/>
    <col min="2" max="2" width="70.7109375" style="7" customWidth="1"/>
    <col min="3" max="3" width="23.28515625" style="107" bestFit="1" customWidth="1"/>
    <col min="4" max="4" width="57.5703125" style="7" bestFit="1" customWidth="1"/>
    <col min="5" max="5" width="16.28515625" style="8" bestFit="1" customWidth="1"/>
    <col min="6" max="6" width="30" style="7" bestFit="1" customWidth="1"/>
    <col min="7" max="7" width="127.28515625" style="7" bestFit="1" customWidth="1"/>
    <col min="8" max="8" width="11.5703125" style="7" customWidth="1"/>
    <col min="9" max="9" width="21.28515625" style="7" customWidth="1"/>
    <col min="10"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1275</v>
      </c>
      <c r="D90" s="25" t="s">
        <v>128</v>
      </c>
      <c r="E90" s="47">
        <v>6083289411</v>
      </c>
      <c r="F90" s="26" t="s">
        <v>1276</v>
      </c>
      <c r="G90" s="23" t="s">
        <v>1277</v>
      </c>
      <c r="H90" s="23"/>
      <c r="I90" s="23"/>
      <c r="J90" s="23"/>
      <c r="K90" s="23"/>
    </row>
    <row r="91" spans="1:11">
      <c r="A91" s="82"/>
      <c r="B91" s="24" t="s">
        <v>130</v>
      </c>
      <c r="C91" s="103" t="s">
        <v>1278</v>
      </c>
      <c r="D91" s="25" t="s">
        <v>515</v>
      </c>
      <c r="E91" s="47"/>
      <c r="F91" s="23"/>
      <c r="G91" s="23"/>
      <c r="H91" s="23"/>
      <c r="I91" s="23"/>
      <c r="J91" s="23"/>
      <c r="K91" s="23"/>
    </row>
    <row r="92" spans="1:11">
      <c r="A92" s="82"/>
      <c r="B92" s="33" t="s">
        <v>131</v>
      </c>
      <c r="C92" s="106" t="s">
        <v>1279</v>
      </c>
      <c r="D92" s="27"/>
      <c r="E92" s="50">
        <v>6085587680</v>
      </c>
      <c r="F92" s="26"/>
      <c r="G92" s="26"/>
      <c r="H92" s="23"/>
      <c r="I92" s="23"/>
      <c r="J92" s="23"/>
      <c r="K92" s="23"/>
    </row>
    <row r="93" spans="1:11">
      <c r="A93" s="82"/>
      <c r="B93" s="24" t="s">
        <v>132</v>
      </c>
      <c r="C93" s="103" t="s">
        <v>1280</v>
      </c>
      <c r="D93" s="25" t="s">
        <v>133</v>
      </c>
      <c r="E93" s="47">
        <v>6083289430</v>
      </c>
      <c r="F93" s="42"/>
      <c r="G93" s="23"/>
      <c r="H93" s="23"/>
      <c r="I93" s="23"/>
      <c r="J93" s="23"/>
      <c r="K93" s="23"/>
    </row>
    <row r="94" spans="1:11">
      <c r="A94" s="82"/>
      <c r="B94" s="24" t="s">
        <v>134</v>
      </c>
      <c r="C94" s="103" t="s">
        <v>1281</v>
      </c>
      <c r="D94" s="25" t="s">
        <v>1282</v>
      </c>
      <c r="E94" s="50" t="s">
        <v>1283</v>
      </c>
      <c r="F94" s="23"/>
      <c r="G94" s="23"/>
      <c r="H94" s="23"/>
      <c r="I94" s="23"/>
      <c r="J94" s="23"/>
      <c r="K94" s="23"/>
    </row>
    <row r="95" spans="1:11">
      <c r="A95" s="82"/>
      <c r="B95" s="24"/>
      <c r="C95" s="103" t="s">
        <v>1284</v>
      </c>
      <c r="D95" s="25" t="s">
        <v>1285</v>
      </c>
      <c r="E95" s="47">
        <v>4260028</v>
      </c>
      <c r="F95" s="26" t="s">
        <v>1286</v>
      </c>
      <c r="G95" s="26" t="s">
        <v>1287</v>
      </c>
      <c r="H95" s="23"/>
      <c r="I95" s="23"/>
      <c r="J95" s="23"/>
      <c r="K95" s="23"/>
    </row>
    <row r="96" spans="1:11">
      <c r="A96" s="82"/>
      <c r="B96" s="24" t="s">
        <v>136</v>
      </c>
      <c r="C96" s="103"/>
      <c r="D96" s="23"/>
      <c r="E96" s="47"/>
      <c r="F96" s="23"/>
      <c r="G96" s="23"/>
      <c r="H96" s="23"/>
      <c r="I96" s="23"/>
      <c r="J96" s="23"/>
      <c r="K96" s="23"/>
    </row>
    <row r="97" spans="1:11">
      <c r="A97" s="82"/>
      <c r="B97" s="24" t="s">
        <v>137</v>
      </c>
      <c r="C97" s="103"/>
      <c r="D97" s="23"/>
      <c r="E97" s="47"/>
      <c r="F97" s="23"/>
      <c r="G97" s="23"/>
      <c r="H97" s="23"/>
      <c r="I97" s="23"/>
      <c r="J97" s="23"/>
      <c r="K97" s="23"/>
    </row>
    <row r="98" spans="1:11">
      <c r="A98" s="82"/>
      <c r="B98" s="24" t="s">
        <v>138</v>
      </c>
      <c r="C98" s="103" t="s">
        <v>1288</v>
      </c>
      <c r="D98" s="25" t="s">
        <v>1289</v>
      </c>
      <c r="E98" s="47">
        <v>5433053</v>
      </c>
      <c r="F98" s="26" t="s">
        <v>1290</v>
      </c>
      <c r="G98" s="23"/>
      <c r="H98" s="23"/>
      <c r="I98" s="23"/>
      <c r="J98" s="23"/>
      <c r="K98" s="23"/>
    </row>
    <row r="99" spans="1:11">
      <c r="A99" s="82"/>
      <c r="B99" s="24"/>
      <c r="C99" s="103" t="s">
        <v>1291</v>
      </c>
      <c r="D99" s="25" t="s">
        <v>1292</v>
      </c>
      <c r="E99" s="47">
        <v>8623681</v>
      </c>
      <c r="F99" s="23"/>
      <c r="G99" s="26" t="s">
        <v>1293</v>
      </c>
      <c r="H99" s="23"/>
      <c r="I99" s="23"/>
      <c r="J99" s="23"/>
      <c r="K99" s="23"/>
    </row>
    <row r="100" spans="1:11">
      <c r="A100" s="82"/>
      <c r="B100" s="24"/>
      <c r="C100" s="103" t="s">
        <v>1294</v>
      </c>
      <c r="D100" s="25" t="s">
        <v>1295</v>
      </c>
      <c r="E100" s="47">
        <v>4551409</v>
      </c>
      <c r="F100" s="26" t="s">
        <v>1296</v>
      </c>
      <c r="G100" s="26" t="s">
        <v>1297</v>
      </c>
      <c r="H100" s="23"/>
      <c r="I100" s="23"/>
      <c r="J100" s="23"/>
      <c r="K100" s="23"/>
    </row>
    <row r="101" spans="1:11">
      <c r="A101" s="82"/>
      <c r="B101" s="24"/>
      <c r="C101" s="103" t="s">
        <v>1298</v>
      </c>
      <c r="D101" s="25" t="s">
        <v>1299</v>
      </c>
      <c r="E101" s="47">
        <v>9663595</v>
      </c>
      <c r="F101" s="23"/>
      <c r="G101" s="23"/>
      <c r="H101" s="23"/>
      <c r="I101" s="23"/>
      <c r="J101" s="23"/>
      <c r="K101" s="23"/>
    </row>
    <row r="102" spans="1:11">
      <c r="A102" s="82"/>
      <c r="B102" s="24"/>
      <c r="C102" s="103" t="s">
        <v>1300</v>
      </c>
      <c r="D102" s="25" t="s">
        <v>1301</v>
      </c>
      <c r="E102" s="47">
        <v>3254273</v>
      </c>
      <c r="F102" s="23"/>
      <c r="G102" s="23"/>
      <c r="H102" s="23"/>
      <c r="I102" s="23"/>
      <c r="J102" s="23"/>
      <c r="K102" s="23"/>
    </row>
    <row r="103" spans="1:11">
      <c r="A103" s="82"/>
      <c r="B103" s="24"/>
      <c r="C103" s="103" t="s">
        <v>1302</v>
      </c>
      <c r="D103" s="25" t="s">
        <v>1303</v>
      </c>
      <c r="E103" s="47">
        <v>8974701</v>
      </c>
      <c r="F103" s="23"/>
      <c r="G103" s="26" t="s">
        <v>1304</v>
      </c>
      <c r="H103" s="23"/>
      <c r="I103" s="23"/>
      <c r="J103" s="23"/>
      <c r="K103" s="23"/>
    </row>
    <row r="104" spans="1:11">
      <c r="A104" s="82"/>
      <c r="B104" s="24"/>
      <c r="C104" s="103" t="s">
        <v>1305</v>
      </c>
      <c r="D104" s="25" t="s">
        <v>1306</v>
      </c>
      <c r="E104" s="47">
        <v>5765133</v>
      </c>
      <c r="F104" s="23"/>
      <c r="G104" s="26" t="s">
        <v>1307</v>
      </c>
      <c r="H104" s="23"/>
      <c r="I104" s="23"/>
      <c r="J104" s="23"/>
      <c r="K104" s="23"/>
    </row>
    <row r="105" spans="1:11">
      <c r="A105" s="82"/>
      <c r="B105" s="24"/>
      <c r="C105" s="103" t="s">
        <v>1308</v>
      </c>
      <c r="D105" s="25" t="s">
        <v>545</v>
      </c>
      <c r="E105" s="47">
        <v>9345661</v>
      </c>
      <c r="F105" s="23"/>
      <c r="G105" s="23"/>
      <c r="H105" s="23"/>
      <c r="I105" s="23"/>
      <c r="J105" s="23"/>
      <c r="K105" s="23"/>
    </row>
    <row r="106" spans="1:11">
      <c r="A106" s="82"/>
      <c r="B106" s="24"/>
      <c r="C106" s="103" t="s">
        <v>1309</v>
      </c>
      <c r="D106" s="25" t="s">
        <v>1310</v>
      </c>
      <c r="E106" s="47">
        <v>3242292</v>
      </c>
      <c r="F106" s="26" t="s">
        <v>1311</v>
      </c>
      <c r="G106" s="23"/>
      <c r="H106" s="23"/>
      <c r="I106" s="23"/>
      <c r="J106" s="23"/>
      <c r="K106" s="23"/>
    </row>
    <row r="107" spans="1:11">
      <c r="A107" s="82"/>
      <c r="B107" s="24"/>
      <c r="C107" s="103" t="s">
        <v>1312</v>
      </c>
      <c r="D107" s="25" t="s">
        <v>1313</v>
      </c>
      <c r="E107" s="47">
        <v>3256450</v>
      </c>
      <c r="F107" s="23"/>
      <c r="G107" s="26" t="s">
        <v>1314</v>
      </c>
      <c r="H107" s="23"/>
      <c r="I107" s="23"/>
      <c r="J107" s="23"/>
      <c r="K107" s="23"/>
    </row>
    <row r="108" spans="1:11">
      <c r="A108" s="82"/>
      <c r="B108" s="24"/>
      <c r="C108" s="103" t="s">
        <v>1315</v>
      </c>
      <c r="D108" s="25" t="s">
        <v>1316</v>
      </c>
      <c r="E108" s="47">
        <v>9384549</v>
      </c>
      <c r="F108" s="23"/>
      <c r="G108" s="26" t="s">
        <v>1317</v>
      </c>
      <c r="H108" s="23"/>
      <c r="I108" s="23"/>
      <c r="J108" s="23"/>
      <c r="K108" s="23"/>
    </row>
    <row r="109" spans="1:11">
      <c r="A109" s="82"/>
      <c r="B109" s="24"/>
      <c r="C109" s="103" t="s">
        <v>1318</v>
      </c>
      <c r="D109" s="25" t="s">
        <v>1319</v>
      </c>
      <c r="E109" s="47">
        <v>5275677</v>
      </c>
      <c r="F109" s="23"/>
      <c r="G109" s="26" t="s">
        <v>1320</v>
      </c>
      <c r="H109" s="23"/>
      <c r="I109" s="23"/>
      <c r="J109" s="23"/>
      <c r="K109" s="23"/>
    </row>
    <row r="110" spans="1:11">
      <c r="A110" s="82"/>
      <c r="B110" s="24"/>
      <c r="C110" s="103" t="s">
        <v>1321</v>
      </c>
      <c r="D110" s="25" t="s">
        <v>1322</v>
      </c>
      <c r="E110" s="47">
        <v>8974798</v>
      </c>
      <c r="F110" s="26" t="s">
        <v>1323</v>
      </c>
      <c r="G110" s="23"/>
      <c r="H110" s="23"/>
      <c r="I110" s="23"/>
      <c r="J110" s="23"/>
      <c r="K110" s="23"/>
    </row>
    <row r="111" spans="1:11">
      <c r="A111" s="82"/>
      <c r="B111" s="24"/>
      <c r="C111" s="103" t="s">
        <v>1324</v>
      </c>
      <c r="D111" s="25" t="s">
        <v>1325</v>
      </c>
      <c r="E111" s="47">
        <v>3257682</v>
      </c>
      <c r="F111" s="23"/>
      <c r="G111" s="23"/>
      <c r="H111" s="23"/>
      <c r="I111" s="23"/>
      <c r="J111" s="23"/>
      <c r="K111" s="23"/>
    </row>
    <row r="112" spans="1:11">
      <c r="A112" s="82"/>
      <c r="B112" s="24"/>
      <c r="C112" s="103" t="s">
        <v>1326</v>
      </c>
      <c r="D112" s="25" t="s">
        <v>732</v>
      </c>
      <c r="E112" s="47">
        <v>2930121</v>
      </c>
      <c r="F112" s="23"/>
      <c r="G112" s="23"/>
      <c r="H112" s="23"/>
      <c r="I112" s="23"/>
      <c r="J112" s="23"/>
      <c r="K112" s="23"/>
    </row>
    <row r="113" spans="1:11">
      <c r="A113" s="82"/>
      <c r="B113" s="24"/>
      <c r="C113" s="103" t="s">
        <v>1327</v>
      </c>
      <c r="D113" s="25" t="s">
        <v>1128</v>
      </c>
      <c r="E113" s="47">
        <v>5231331</v>
      </c>
      <c r="F113" s="23"/>
      <c r="G113" s="26" t="s">
        <v>1328</v>
      </c>
      <c r="H113" s="23"/>
      <c r="I113" s="23"/>
      <c r="J113" s="23"/>
      <c r="K113" s="23"/>
    </row>
    <row r="114" spans="1:11">
      <c r="A114" s="82"/>
      <c r="B114" s="24" t="s">
        <v>150</v>
      </c>
      <c r="C114" s="103"/>
      <c r="D114" s="23"/>
      <c r="E114" s="47"/>
      <c r="F114" s="23"/>
      <c r="G114" s="23"/>
      <c r="H114" s="23"/>
      <c r="I114" s="23"/>
      <c r="J114" s="23"/>
      <c r="K114" s="23"/>
    </row>
    <row r="115" spans="1:11">
      <c r="A115" s="82"/>
      <c r="B115" s="24" t="s">
        <v>151</v>
      </c>
      <c r="C115" s="103"/>
      <c r="D115" s="23"/>
      <c r="E115" s="47"/>
      <c r="F115" s="23"/>
      <c r="G115" s="23"/>
      <c r="H115" s="23"/>
      <c r="I115" s="23"/>
      <c r="J115" s="23"/>
      <c r="K115" s="23"/>
    </row>
    <row r="116" spans="1:11">
      <c r="A116" s="82"/>
      <c r="B116" s="24" t="s">
        <v>152</v>
      </c>
      <c r="C116" s="103"/>
      <c r="D116" s="23"/>
      <c r="E116" s="47"/>
      <c r="F116" s="23"/>
      <c r="G116" s="23"/>
      <c r="H116" s="23"/>
      <c r="I116" s="23"/>
      <c r="J116" s="23"/>
      <c r="K116" s="23"/>
    </row>
    <row r="117" spans="1:11">
      <c r="A117" s="82"/>
      <c r="B117" s="24" t="s">
        <v>153</v>
      </c>
      <c r="C117" s="103"/>
      <c r="D117" s="23"/>
      <c r="E117" s="47"/>
      <c r="F117" s="23"/>
      <c r="G117" s="23"/>
      <c r="H117" s="23"/>
      <c r="I117" s="23"/>
      <c r="J117" s="23"/>
      <c r="K117" s="23"/>
    </row>
    <row r="118" spans="1:11">
      <c r="A118" s="82"/>
      <c r="B118" s="24" t="s">
        <v>154</v>
      </c>
      <c r="C118" s="103"/>
      <c r="D118" s="23"/>
      <c r="E118" s="47"/>
      <c r="F118" s="23"/>
      <c r="G118" s="23"/>
      <c r="H118" s="23"/>
      <c r="I118" s="23"/>
      <c r="J118" s="23"/>
      <c r="K118" s="23"/>
    </row>
    <row r="119" spans="1:11">
      <c r="A119" s="82"/>
      <c r="B119" s="24" t="s">
        <v>155</v>
      </c>
      <c r="C119" s="103"/>
      <c r="D119" s="23"/>
      <c r="E119" s="47"/>
      <c r="F119" s="23"/>
      <c r="G119" s="23"/>
      <c r="H119" s="23"/>
      <c r="I119" s="23"/>
      <c r="J119" s="23"/>
      <c r="K119" s="23"/>
    </row>
    <row r="120" spans="1:11">
      <c r="A120" s="82"/>
      <c r="B120" s="24" t="s">
        <v>156</v>
      </c>
      <c r="C120" s="103"/>
      <c r="D120" s="23"/>
      <c r="E120" s="47"/>
      <c r="F120" s="23"/>
      <c r="G120" s="23"/>
      <c r="H120" s="23"/>
      <c r="I120" s="23"/>
      <c r="J120" s="23"/>
      <c r="K120" s="23"/>
    </row>
    <row r="121" spans="1:11">
      <c r="A121" s="82"/>
      <c r="B121" s="24" t="s">
        <v>157</v>
      </c>
      <c r="C121" s="103"/>
      <c r="D121" s="23"/>
      <c r="E121" s="47"/>
      <c r="F121" s="23"/>
      <c r="G121" s="23"/>
      <c r="H121" s="23"/>
      <c r="I121" s="23"/>
      <c r="J121" s="23"/>
      <c r="K121" s="23"/>
    </row>
    <row r="122" spans="1:11">
      <c r="A122" s="82"/>
      <c r="B122" s="24" t="s">
        <v>158</v>
      </c>
      <c r="C122" s="103"/>
      <c r="D122" s="23"/>
      <c r="E122" s="47"/>
      <c r="F122" s="23"/>
      <c r="G122" s="23"/>
      <c r="H122" s="23"/>
      <c r="I122" s="23"/>
      <c r="J122" s="23"/>
      <c r="K122" s="23"/>
    </row>
    <row r="123" spans="1:11">
      <c r="A123" s="82"/>
      <c r="B123" s="24" t="s">
        <v>159</v>
      </c>
      <c r="C123" s="103"/>
      <c r="D123" s="23"/>
      <c r="E123" s="47"/>
      <c r="F123" s="23"/>
      <c r="G123" s="23"/>
      <c r="H123" s="23"/>
      <c r="I123" s="23"/>
      <c r="J123" s="23"/>
      <c r="K123" s="23"/>
    </row>
    <row r="124" spans="1:11">
      <c r="A124" s="82"/>
      <c r="B124" s="24" t="s">
        <v>160</v>
      </c>
      <c r="C124" s="103"/>
      <c r="D124" s="23"/>
      <c r="E124" s="47"/>
      <c r="F124" s="23"/>
      <c r="G124" s="23"/>
      <c r="H124" s="23"/>
      <c r="I124" s="23"/>
      <c r="J124" s="23"/>
      <c r="K124" s="23"/>
    </row>
    <row r="125" spans="1:11">
      <c r="A125" s="82"/>
      <c r="B125" s="24" t="s">
        <v>161</v>
      </c>
      <c r="C125" s="103"/>
      <c r="D125" s="23"/>
      <c r="E125" s="47"/>
      <c r="F125" s="23"/>
      <c r="G125" s="23"/>
      <c r="H125" s="23"/>
      <c r="I125" s="23"/>
      <c r="J125" s="23"/>
      <c r="K125" s="23"/>
    </row>
    <row r="126" spans="1:11">
      <c r="A126" s="82"/>
      <c r="B126" s="24" t="s">
        <v>162</v>
      </c>
      <c r="C126" s="103"/>
      <c r="D126" s="23"/>
      <c r="E126" s="47"/>
      <c r="F126" s="23"/>
      <c r="G126" s="23"/>
      <c r="H126" s="23"/>
      <c r="I126" s="23"/>
      <c r="J126" s="23"/>
      <c r="K126" s="23"/>
    </row>
    <row r="127" spans="1:11">
      <c r="A127" s="82"/>
      <c r="B127" s="24" t="s">
        <v>163</v>
      </c>
      <c r="C127" s="103"/>
      <c r="D127" s="23"/>
      <c r="E127" s="47"/>
      <c r="F127" s="23"/>
      <c r="G127" s="23"/>
      <c r="H127" s="23"/>
      <c r="I127" s="23"/>
      <c r="J127" s="23"/>
      <c r="K127" s="23"/>
    </row>
    <row r="128" spans="1:11">
      <c r="A128" s="82"/>
      <c r="B128" s="24" t="s">
        <v>164</v>
      </c>
      <c r="C128" s="103"/>
      <c r="D128" s="23"/>
      <c r="E128" s="47"/>
      <c r="F128" s="23"/>
      <c r="G128" s="23"/>
      <c r="H128" s="23"/>
      <c r="I128" s="23"/>
      <c r="J128" s="23"/>
      <c r="K128" s="23"/>
    </row>
    <row r="129" spans="1:11">
      <c r="A129" s="82"/>
      <c r="B129" s="24" t="s">
        <v>165</v>
      </c>
      <c r="C129" s="103"/>
      <c r="D129" s="23"/>
      <c r="E129" s="47"/>
      <c r="F129" s="23"/>
      <c r="G129" s="23"/>
      <c r="H129" s="23"/>
      <c r="I129" s="23"/>
      <c r="J129" s="23"/>
      <c r="K129" s="23"/>
    </row>
    <row r="130" spans="1:11">
      <c r="A130" s="82"/>
      <c r="B130" s="24" t="s">
        <v>166</v>
      </c>
      <c r="C130" s="103"/>
      <c r="D130" s="23"/>
      <c r="E130" s="47"/>
      <c r="F130" s="23"/>
      <c r="G130" s="23"/>
      <c r="H130" s="23"/>
      <c r="I130" s="23"/>
      <c r="J130" s="23"/>
      <c r="K130" s="23"/>
    </row>
    <row r="131" spans="1:11">
      <c r="A131" s="82"/>
      <c r="B131" s="24" t="s">
        <v>167</v>
      </c>
      <c r="C131" s="103"/>
      <c r="D131" s="23"/>
      <c r="E131" s="47"/>
      <c r="F131" s="23"/>
      <c r="G131" s="23"/>
      <c r="H131" s="23"/>
      <c r="I131" s="23"/>
      <c r="J131" s="23"/>
      <c r="K131" s="23"/>
    </row>
    <row r="132" spans="1:11">
      <c r="A132" s="82"/>
      <c r="B132" s="24" t="s">
        <v>168</v>
      </c>
      <c r="C132" s="103"/>
      <c r="D132" s="23"/>
      <c r="E132" s="47"/>
      <c r="F132" s="23"/>
      <c r="G132" s="23"/>
      <c r="H132" s="23"/>
      <c r="I132" s="23"/>
      <c r="J132" s="23"/>
      <c r="K132" s="23"/>
    </row>
    <row r="133" spans="1:11">
      <c r="A133" s="82"/>
      <c r="B133" s="24" t="s">
        <v>169</v>
      </c>
      <c r="C133" s="103"/>
      <c r="D133" s="23"/>
      <c r="E133" s="47"/>
      <c r="F133" s="23"/>
      <c r="G133" s="23"/>
      <c r="H133" s="23"/>
      <c r="I133" s="23"/>
      <c r="J133" s="23"/>
      <c r="K133" s="23"/>
    </row>
    <row r="134" spans="1:11">
      <c r="A134" s="82"/>
      <c r="B134" s="24" t="s">
        <v>170</v>
      </c>
      <c r="C134" s="103"/>
      <c r="D134" s="23"/>
      <c r="E134" s="47"/>
      <c r="F134" s="23"/>
      <c r="G134" s="23"/>
      <c r="H134" s="23"/>
      <c r="I134" s="23"/>
      <c r="J134" s="23"/>
      <c r="K134" s="23"/>
    </row>
    <row r="135" spans="1:11">
      <c r="A135" s="82"/>
      <c r="B135" s="24" t="s">
        <v>171</v>
      </c>
      <c r="C135" s="103"/>
      <c r="D135" s="23"/>
      <c r="E135" s="47"/>
      <c r="F135" s="23"/>
      <c r="G135" s="23"/>
      <c r="H135" s="23"/>
      <c r="I135" s="23"/>
      <c r="J135" s="23"/>
      <c r="K135" s="23"/>
    </row>
    <row r="136" spans="1:11">
      <c r="A136" s="82"/>
      <c r="B136" s="24" t="s">
        <v>172</v>
      </c>
      <c r="C136" s="103"/>
      <c r="D136" s="23"/>
      <c r="E136" s="47"/>
      <c r="F136" s="23"/>
      <c r="G136" s="23"/>
      <c r="H136" s="23"/>
      <c r="I136" s="23"/>
      <c r="J136" s="23"/>
      <c r="K136" s="23"/>
    </row>
    <row r="137" spans="1:11">
      <c r="A137" s="82"/>
      <c r="B137" s="24" t="s">
        <v>173</v>
      </c>
      <c r="C137" s="103"/>
      <c r="D137" s="23"/>
      <c r="E137" s="47"/>
      <c r="F137" s="23"/>
      <c r="G137" s="23" t="s">
        <v>174</v>
      </c>
      <c r="H137" s="23"/>
      <c r="I137" s="23"/>
      <c r="J137" s="23"/>
      <c r="K137" s="23"/>
    </row>
    <row r="138" spans="1:11">
      <c r="A138" s="82"/>
      <c r="B138" s="24" t="s">
        <v>175</v>
      </c>
      <c r="C138" s="103"/>
      <c r="D138" s="23"/>
      <c r="E138" s="47"/>
      <c r="F138" s="23"/>
      <c r="G138" s="23"/>
      <c r="H138" s="23"/>
      <c r="I138" s="23"/>
      <c r="J138" s="23"/>
      <c r="K138" s="23"/>
    </row>
    <row r="139" spans="1:11">
      <c r="A139" s="82"/>
      <c r="B139" s="24" t="s">
        <v>176</v>
      </c>
      <c r="C139" s="103"/>
      <c r="D139" s="23"/>
      <c r="E139" s="47"/>
      <c r="F139" s="23"/>
      <c r="G139" s="23"/>
      <c r="H139" s="23"/>
      <c r="I139" s="23"/>
      <c r="J139" s="23"/>
      <c r="K139" s="23"/>
    </row>
    <row r="140" spans="1:11">
      <c r="A140" s="82"/>
      <c r="B140" s="24" t="s">
        <v>177</v>
      </c>
      <c r="C140" s="103"/>
      <c r="D140" s="23"/>
      <c r="E140" s="47"/>
      <c r="F140" s="23"/>
      <c r="G140" s="23"/>
      <c r="H140" s="23"/>
      <c r="I140" s="23"/>
      <c r="J140" s="23"/>
      <c r="K140" s="23"/>
    </row>
    <row r="141" spans="1:11">
      <c r="A141" s="82"/>
      <c r="B141" s="24" t="s">
        <v>178</v>
      </c>
      <c r="C141" s="103"/>
      <c r="D141" s="23"/>
      <c r="E141" s="47"/>
      <c r="F141" s="23"/>
      <c r="G141" s="23"/>
      <c r="H141" s="23"/>
      <c r="I141" s="23"/>
      <c r="J141" s="23"/>
      <c r="K141" s="23"/>
    </row>
    <row r="142" spans="1:11">
      <c r="A142" s="82"/>
      <c r="B142" s="24" t="s">
        <v>179</v>
      </c>
      <c r="C142" s="103"/>
      <c r="D142" s="23"/>
      <c r="E142" s="47"/>
      <c r="F142" s="23"/>
      <c r="G142" s="23"/>
      <c r="H142" s="23"/>
      <c r="I142" s="23"/>
      <c r="J142" s="23"/>
      <c r="K142" s="23"/>
    </row>
    <row r="143" spans="1:11">
      <c r="A143" s="82"/>
      <c r="B143" s="24" t="s">
        <v>180</v>
      </c>
      <c r="C143" s="103"/>
      <c r="D143" s="23"/>
      <c r="E143" s="47"/>
      <c r="F143" s="23"/>
      <c r="G143" s="23"/>
      <c r="H143" s="23"/>
      <c r="I143" s="23"/>
      <c r="J143" s="23"/>
      <c r="K143" s="23"/>
    </row>
    <row r="144" spans="1:11">
      <c r="A144" s="82"/>
      <c r="B144" s="24" t="s">
        <v>181</v>
      </c>
      <c r="C144" s="103"/>
      <c r="D144" s="23"/>
      <c r="E144" s="47"/>
      <c r="F144" s="23"/>
      <c r="G144" s="23"/>
      <c r="H144" s="23"/>
      <c r="I144" s="23"/>
      <c r="J144" s="23"/>
      <c r="K144" s="23"/>
    </row>
    <row r="145" spans="1:11">
      <c r="A145" s="82"/>
      <c r="B145" s="24" t="s">
        <v>182</v>
      </c>
      <c r="C145" s="103"/>
      <c r="D145" s="23"/>
      <c r="E145" s="47"/>
      <c r="F145" s="23"/>
      <c r="G145" s="23"/>
      <c r="H145" s="23"/>
      <c r="I145" s="23"/>
      <c r="J145" s="23"/>
      <c r="K145" s="23"/>
    </row>
    <row r="146" spans="1:11">
      <c r="A146" s="82"/>
      <c r="B146" s="24" t="s">
        <v>183</v>
      </c>
      <c r="C146" s="103"/>
      <c r="D146" s="23"/>
      <c r="E146" s="47"/>
      <c r="F146" s="23"/>
      <c r="G146" s="23"/>
      <c r="H146" s="23"/>
      <c r="I146" s="23"/>
      <c r="J146" s="23"/>
      <c r="K146" s="23"/>
    </row>
    <row r="147" spans="1:11">
      <c r="A147" s="82"/>
      <c r="B147" s="24" t="s">
        <v>184</v>
      </c>
      <c r="C147" s="103"/>
      <c r="D147" s="23"/>
      <c r="E147" s="47"/>
      <c r="F147" s="23"/>
      <c r="G147" s="23"/>
      <c r="H147" s="23"/>
      <c r="I147" s="23"/>
      <c r="J147" s="23"/>
      <c r="K147" s="23"/>
    </row>
    <row r="148" spans="1:11">
      <c r="A148" s="82"/>
      <c r="B148" s="24" t="s">
        <v>185</v>
      </c>
      <c r="C148" s="103"/>
      <c r="D148" s="23"/>
      <c r="E148" s="47"/>
      <c r="F148" s="23"/>
      <c r="G148" s="23"/>
      <c r="H148" s="23"/>
      <c r="I148" s="23"/>
      <c r="J148" s="23"/>
      <c r="K148" s="23"/>
    </row>
    <row r="149" spans="1:11">
      <c r="A149" s="82"/>
      <c r="B149" s="24" t="s">
        <v>186</v>
      </c>
      <c r="C149" s="103"/>
      <c r="D149" s="23"/>
      <c r="E149" s="47"/>
      <c r="F149" s="23"/>
      <c r="G149" s="23"/>
      <c r="H149" s="23"/>
      <c r="I149" s="23"/>
      <c r="J149" s="23"/>
      <c r="K149" s="23"/>
    </row>
    <row r="150" spans="1:11">
      <c r="A150" s="82"/>
      <c r="B150" s="24" t="s">
        <v>187</v>
      </c>
      <c r="C150" s="103"/>
      <c r="D150" s="23"/>
      <c r="E150" s="47"/>
      <c r="F150" s="23"/>
      <c r="G150" s="23"/>
      <c r="H150" s="23"/>
      <c r="I150" s="23"/>
      <c r="J150" s="23"/>
      <c r="K150" s="23"/>
    </row>
    <row r="151" spans="1:11">
      <c r="A151" s="82"/>
      <c r="B151" s="24" t="s">
        <v>188</v>
      </c>
      <c r="C151" s="103" t="s">
        <v>1329</v>
      </c>
      <c r="D151" s="25" t="s">
        <v>515</v>
      </c>
      <c r="E151" s="47">
        <v>5189434222</v>
      </c>
      <c r="F151" s="26"/>
      <c r="G151" s="23" t="s">
        <v>1330</v>
      </c>
      <c r="H151" s="23"/>
      <c r="I151" s="23"/>
      <c r="J151" s="23"/>
      <c r="K151" s="23"/>
    </row>
    <row r="152" spans="1:11">
      <c r="A152" s="82"/>
      <c r="B152" s="24" t="s">
        <v>189</v>
      </c>
      <c r="C152" s="103"/>
      <c r="D152" s="23"/>
      <c r="E152" s="47"/>
      <c r="F152" s="23"/>
      <c r="G152" s="23"/>
      <c r="H152" s="23"/>
      <c r="I152" s="23"/>
      <c r="J152" s="23"/>
      <c r="K152" s="23"/>
    </row>
    <row r="153" spans="1:11">
      <c r="A153" s="82"/>
      <c r="B153" s="24" t="s">
        <v>190</v>
      </c>
      <c r="C153" s="103"/>
      <c r="D153" s="23"/>
      <c r="E153" s="47"/>
      <c r="F153" s="23"/>
      <c r="G153" s="23"/>
      <c r="H153" s="23"/>
      <c r="I153" s="23"/>
      <c r="J153" s="23"/>
      <c r="K153" s="23"/>
    </row>
    <row r="154" spans="1:11">
      <c r="A154" s="82"/>
      <c r="B154" s="24" t="s">
        <v>191</v>
      </c>
      <c r="C154" s="103"/>
      <c r="D154" s="23"/>
      <c r="E154" s="47"/>
      <c r="F154" s="23"/>
      <c r="G154" s="23"/>
      <c r="H154" s="23"/>
      <c r="I154" s="23"/>
      <c r="J154" s="23"/>
      <c r="K154" s="23"/>
    </row>
    <row r="155" spans="1:11">
      <c r="A155" s="82"/>
      <c r="B155" s="24" t="s">
        <v>192</v>
      </c>
      <c r="C155" s="103"/>
      <c r="D155" s="23"/>
      <c r="E155" s="47"/>
      <c r="F155" s="23"/>
      <c r="G155" s="23"/>
      <c r="H155" s="23"/>
      <c r="I155" s="23"/>
      <c r="J155" s="23"/>
      <c r="K155" s="23"/>
    </row>
    <row r="156" spans="1:11">
      <c r="A156" s="82"/>
      <c r="B156" s="24" t="s">
        <v>193</v>
      </c>
      <c r="C156" s="103"/>
      <c r="D156" s="23"/>
      <c r="E156" s="47"/>
      <c r="F156" s="23"/>
      <c r="G156" s="23"/>
      <c r="H156" s="23"/>
      <c r="I156" s="23"/>
      <c r="J156" s="23"/>
      <c r="K156" s="23"/>
    </row>
    <row r="157" spans="1:11">
      <c r="A157" s="82"/>
      <c r="B157" s="24" t="s">
        <v>194</v>
      </c>
      <c r="C157" s="103"/>
      <c r="D157" s="23"/>
      <c r="E157" s="47"/>
      <c r="F157" s="23"/>
      <c r="G157" s="23"/>
      <c r="H157" s="23"/>
      <c r="I157" s="23"/>
      <c r="J157" s="23"/>
      <c r="K157" s="23"/>
    </row>
    <row r="158" spans="1:11">
      <c r="A158" s="82"/>
      <c r="B158" s="24" t="s">
        <v>195</v>
      </c>
      <c r="C158" s="103"/>
      <c r="D158" s="23"/>
      <c r="E158" s="47"/>
      <c r="F158" s="23"/>
      <c r="G158" s="23"/>
      <c r="H158" s="23"/>
      <c r="I158" s="23"/>
      <c r="J158" s="23"/>
      <c r="K158" s="23"/>
    </row>
    <row r="159" spans="1:11">
      <c r="A159" s="82"/>
      <c r="B159" s="24" t="s">
        <v>196</v>
      </c>
      <c r="C159" s="103"/>
      <c r="D159" s="23"/>
      <c r="E159" s="47">
        <v>6083281838</v>
      </c>
      <c r="F159" s="26" t="s">
        <v>1331</v>
      </c>
      <c r="G159" s="23" t="s">
        <v>1332</v>
      </c>
      <c r="H159" s="23"/>
      <c r="I159" s="23"/>
      <c r="J159" s="23"/>
      <c r="K159" s="23"/>
    </row>
    <row r="160" spans="1:11">
      <c r="A160" s="82"/>
      <c r="B160" s="24" t="s">
        <v>198</v>
      </c>
      <c r="C160" s="103"/>
      <c r="D160" s="23"/>
      <c r="E160" s="47"/>
      <c r="F160" s="23"/>
      <c r="G160" s="23"/>
      <c r="H160" s="23"/>
      <c r="I160" s="23"/>
      <c r="J160" s="23"/>
      <c r="K160" s="23"/>
    </row>
    <row r="161" spans="1:11">
      <c r="A161" s="82"/>
      <c r="B161" s="24" t="s">
        <v>199</v>
      </c>
      <c r="C161" s="103"/>
      <c r="D161" s="23"/>
      <c r="E161" s="47"/>
      <c r="F161" s="23"/>
      <c r="G161" s="23"/>
      <c r="H161" s="23"/>
      <c r="I161" s="23"/>
      <c r="J161" s="23"/>
      <c r="K161" s="23"/>
    </row>
    <row r="162" spans="1:11">
      <c r="A162" s="82"/>
      <c r="B162" s="24" t="s">
        <v>200</v>
      </c>
      <c r="C162" s="103"/>
      <c r="D162" s="23"/>
      <c r="E162" s="47"/>
      <c r="F162" s="23"/>
      <c r="G162" s="23"/>
      <c r="H162" s="23"/>
      <c r="I162" s="23"/>
      <c r="J162" s="23"/>
      <c r="K162" s="23"/>
    </row>
    <row r="163" spans="1:11">
      <c r="A163" s="82"/>
      <c r="B163" s="24" t="s">
        <v>201</v>
      </c>
      <c r="C163" s="103"/>
      <c r="D163" s="23"/>
      <c r="E163" s="47"/>
      <c r="F163" s="23"/>
      <c r="G163" s="23"/>
      <c r="H163" s="23"/>
      <c r="I163" s="23"/>
      <c r="J163" s="23"/>
      <c r="K163" s="23"/>
    </row>
    <row r="164" spans="1:11">
      <c r="A164" s="82"/>
      <c r="B164" s="24" t="s">
        <v>202</v>
      </c>
      <c r="C164" s="103"/>
      <c r="D164" s="23"/>
      <c r="E164" s="47"/>
      <c r="F164" s="23"/>
      <c r="G164" s="23"/>
      <c r="H164" s="23"/>
      <c r="I164" s="23"/>
      <c r="J164" s="23"/>
      <c r="K164" s="23"/>
    </row>
    <row r="165" spans="1:11">
      <c r="A165" s="82"/>
      <c r="B165" s="24" t="s">
        <v>203</v>
      </c>
      <c r="C165" s="103" t="s">
        <v>1333</v>
      </c>
      <c r="D165" s="25" t="s">
        <v>205</v>
      </c>
      <c r="E165" s="47">
        <v>6082149760</v>
      </c>
      <c r="F165" s="26" t="s">
        <v>1334</v>
      </c>
      <c r="G165" s="26" t="s">
        <v>1335</v>
      </c>
      <c r="H165" s="23"/>
      <c r="I165" s="23"/>
      <c r="J165" s="23"/>
      <c r="K165" s="23"/>
    </row>
    <row r="166" spans="1:11">
      <c r="A166" s="82"/>
      <c r="B166" s="24" t="s">
        <v>208</v>
      </c>
      <c r="C166" s="103"/>
      <c r="D166" s="23"/>
      <c r="E166" s="47"/>
      <c r="F166" s="23"/>
      <c r="G166" s="23"/>
      <c r="H166" s="23"/>
      <c r="I166" s="23"/>
      <c r="J166" s="23"/>
      <c r="K166" s="23"/>
    </row>
    <row r="167" spans="1:11">
      <c r="A167" s="82"/>
      <c r="B167" s="24" t="s">
        <v>209</v>
      </c>
      <c r="C167" s="103"/>
      <c r="D167" s="23"/>
      <c r="E167" s="47"/>
      <c r="F167" s="23"/>
      <c r="G167" s="23"/>
      <c r="H167" s="23"/>
      <c r="I167" s="23"/>
      <c r="J167" s="23"/>
      <c r="K167" s="23"/>
    </row>
    <row r="168" spans="1:11">
      <c r="A168" s="82"/>
      <c r="B168" s="24" t="s">
        <v>210</v>
      </c>
      <c r="C168" s="103"/>
      <c r="D168" s="23"/>
      <c r="E168" s="47"/>
      <c r="F168" s="23"/>
      <c r="G168" s="23"/>
      <c r="H168" s="23"/>
      <c r="I168" s="23"/>
      <c r="J168" s="23"/>
      <c r="K168" s="23"/>
    </row>
    <row r="169" spans="1:11">
      <c r="A169" s="82"/>
      <c r="B169" s="24" t="s">
        <v>211</v>
      </c>
      <c r="C169" s="103"/>
      <c r="D169" s="23"/>
      <c r="E169" s="47"/>
      <c r="F169" s="23"/>
      <c r="G169" s="23"/>
      <c r="H169" s="23"/>
      <c r="I169" s="23"/>
      <c r="J169" s="23"/>
      <c r="K169" s="23"/>
    </row>
    <row r="170" spans="1:11">
      <c r="A170" s="82"/>
      <c r="B170" s="24" t="s">
        <v>212</v>
      </c>
      <c r="C170" s="103"/>
      <c r="D170" s="23"/>
      <c r="E170" s="47"/>
      <c r="F170" s="23"/>
      <c r="G170" s="23"/>
      <c r="H170" s="23"/>
      <c r="I170" s="23"/>
      <c r="J170" s="23"/>
      <c r="K170" s="23"/>
    </row>
    <row r="171" spans="1:11">
      <c r="A171" s="82"/>
      <c r="B171" s="24" t="s">
        <v>213</v>
      </c>
      <c r="C171" s="103" t="s">
        <v>214</v>
      </c>
      <c r="D171" s="25" t="s">
        <v>215</v>
      </c>
      <c r="E171" s="47">
        <v>6082463871</v>
      </c>
      <c r="F171" s="26" t="s">
        <v>216</v>
      </c>
      <c r="G171" s="23" t="s">
        <v>217</v>
      </c>
      <c r="H171" s="23"/>
      <c r="I171" s="23"/>
      <c r="J171" s="23"/>
      <c r="K171" s="23"/>
    </row>
    <row r="172" spans="1:11">
      <c r="A172" s="82"/>
      <c r="B172" s="24" t="s">
        <v>218</v>
      </c>
      <c r="C172" s="103" t="s">
        <v>1336</v>
      </c>
      <c r="D172" s="25" t="s">
        <v>1337</v>
      </c>
      <c r="E172" s="47">
        <v>8623255</v>
      </c>
      <c r="F172" s="23"/>
      <c r="G172" s="23"/>
      <c r="H172" s="23"/>
      <c r="I172" s="23"/>
      <c r="J172" s="23"/>
      <c r="K172" s="23"/>
    </row>
    <row r="173" spans="1:11">
      <c r="A173" s="82"/>
      <c r="B173" s="24"/>
      <c r="C173" s="103" t="s">
        <v>1338</v>
      </c>
      <c r="D173" s="25" t="s">
        <v>1339</v>
      </c>
      <c r="E173" s="47">
        <v>5439360</v>
      </c>
      <c r="F173" s="23"/>
      <c r="G173" s="23"/>
      <c r="H173" s="23"/>
      <c r="I173" s="23"/>
      <c r="J173" s="23"/>
      <c r="K173" s="23"/>
    </row>
    <row r="174" spans="1:11">
      <c r="A174" s="82"/>
      <c r="B174" s="24"/>
      <c r="C174" s="103" t="s">
        <v>1340</v>
      </c>
      <c r="D174" s="25" t="s">
        <v>1341</v>
      </c>
      <c r="E174" s="47">
        <v>4243129</v>
      </c>
      <c r="F174" s="23"/>
      <c r="G174" s="23"/>
      <c r="H174" s="23"/>
      <c r="I174" s="23"/>
      <c r="J174" s="23"/>
      <c r="K174" s="23"/>
    </row>
    <row r="175" spans="1:11">
      <c r="A175" s="82"/>
      <c r="B175" s="24"/>
      <c r="C175" s="103" t="s">
        <v>1342</v>
      </c>
      <c r="D175" s="25" t="s">
        <v>1343</v>
      </c>
      <c r="E175" s="47">
        <v>8972112</v>
      </c>
      <c r="F175" s="23"/>
      <c r="G175" s="23"/>
      <c r="H175" s="23"/>
      <c r="I175" s="23"/>
      <c r="J175" s="23"/>
      <c r="K175" s="23"/>
    </row>
    <row r="176" spans="1:11">
      <c r="A176" s="82"/>
      <c r="B176" s="24"/>
      <c r="C176" s="103" t="s">
        <v>1144</v>
      </c>
      <c r="D176" s="25" t="s">
        <v>1344</v>
      </c>
      <c r="E176" s="47">
        <v>4552131</v>
      </c>
      <c r="F176" s="23"/>
      <c r="G176" s="23"/>
      <c r="H176" s="23"/>
      <c r="I176" s="23"/>
      <c r="J176" s="23"/>
      <c r="K176" s="23"/>
    </row>
    <row r="177" spans="1:11">
      <c r="A177" s="82"/>
      <c r="B177" s="24"/>
      <c r="C177" s="103" t="s">
        <v>1345</v>
      </c>
      <c r="D177" s="25" t="s">
        <v>1346</v>
      </c>
      <c r="E177" s="47">
        <v>3292400</v>
      </c>
      <c r="F177" s="23"/>
      <c r="G177" s="23"/>
      <c r="H177" s="23"/>
      <c r="I177" s="23"/>
      <c r="J177" s="23"/>
      <c r="K177" s="23"/>
    </row>
    <row r="178" spans="1:11">
      <c r="A178" s="82"/>
      <c r="B178" s="24"/>
      <c r="C178" s="103" t="s">
        <v>1347</v>
      </c>
      <c r="D178" s="25" t="s">
        <v>1348</v>
      </c>
      <c r="E178" s="47">
        <v>9384320</v>
      </c>
      <c r="F178" s="23"/>
      <c r="G178" s="23"/>
      <c r="H178" s="23"/>
      <c r="I178" s="23"/>
      <c r="J178" s="23"/>
      <c r="K178" s="23"/>
    </row>
    <row r="179" spans="1:11">
      <c r="A179" s="82"/>
      <c r="B179" s="24"/>
      <c r="C179" s="103" t="s">
        <v>1349</v>
      </c>
      <c r="D179" s="25" t="s">
        <v>1319</v>
      </c>
      <c r="E179" s="47">
        <v>5272145</v>
      </c>
      <c r="F179" s="23"/>
      <c r="G179" s="23"/>
      <c r="H179" s="23"/>
      <c r="I179" s="23"/>
      <c r="J179" s="23"/>
      <c r="K179" s="23"/>
    </row>
    <row r="180" spans="1:11">
      <c r="A180" s="82"/>
      <c r="B180" s="24" t="s">
        <v>219</v>
      </c>
      <c r="C180" s="103" t="s">
        <v>779</v>
      </c>
      <c r="D180" s="25" t="s">
        <v>221</v>
      </c>
      <c r="E180" s="47">
        <v>6088468500</v>
      </c>
      <c r="F180" s="23"/>
      <c r="G180" s="23" t="s">
        <v>222</v>
      </c>
      <c r="H180" s="23"/>
      <c r="I180" s="23"/>
      <c r="J180" s="23"/>
      <c r="K180" s="23"/>
    </row>
    <row r="181" spans="1:11">
      <c r="A181" s="82"/>
      <c r="B181" s="24" t="s">
        <v>223</v>
      </c>
      <c r="C181" s="103"/>
      <c r="D181" s="23"/>
      <c r="E181" s="47"/>
      <c r="F181" s="23"/>
      <c r="G181" s="23"/>
      <c r="H181" s="23"/>
      <c r="I181" s="23"/>
      <c r="J181" s="23"/>
      <c r="K181" s="23"/>
    </row>
    <row r="182" spans="1:11">
      <c r="A182" s="82"/>
      <c r="B182" s="24" t="s">
        <v>224</v>
      </c>
      <c r="C182" s="103" t="s">
        <v>1350</v>
      </c>
      <c r="D182" s="25" t="s">
        <v>388</v>
      </c>
      <c r="E182" s="47"/>
      <c r="F182" s="23"/>
      <c r="G182" s="23" t="s">
        <v>1351</v>
      </c>
      <c r="H182" s="23"/>
      <c r="I182" s="23"/>
      <c r="J182" s="23"/>
      <c r="K182" s="23"/>
    </row>
    <row r="183" spans="1:11">
      <c r="A183" s="82"/>
      <c r="B183" s="24" t="s">
        <v>227</v>
      </c>
      <c r="C183" s="103"/>
      <c r="D183" s="23"/>
      <c r="E183" s="47"/>
      <c r="F183" s="23"/>
      <c r="G183" s="23"/>
      <c r="H183" s="23"/>
      <c r="I183" s="23"/>
      <c r="J183" s="23"/>
      <c r="K183" s="23"/>
    </row>
    <row r="184" spans="1:11">
      <c r="A184" s="82"/>
      <c r="B184" s="24" t="s">
        <v>228</v>
      </c>
      <c r="C184" s="103"/>
      <c r="D184" s="23"/>
      <c r="E184" s="47"/>
      <c r="F184" s="23"/>
      <c r="G184" s="23"/>
      <c r="H184" s="23"/>
      <c r="I184" s="23"/>
      <c r="J184" s="23"/>
      <c r="K184" s="23"/>
    </row>
    <row r="185" spans="1:11">
      <c r="A185" s="82"/>
      <c r="B185" s="24" t="s">
        <v>229</v>
      </c>
      <c r="C185" s="103"/>
      <c r="D185" s="23"/>
      <c r="E185" s="47"/>
      <c r="F185" s="23"/>
      <c r="G185" s="23"/>
      <c r="H185" s="23"/>
      <c r="I185" s="23"/>
      <c r="J185" s="23"/>
      <c r="K185" s="23"/>
    </row>
    <row r="186" spans="1:11">
      <c r="A186" s="82"/>
      <c r="B186" s="24" t="s">
        <v>230</v>
      </c>
      <c r="C186" s="103"/>
      <c r="D186" s="23"/>
      <c r="E186" s="47"/>
      <c r="F186" s="23"/>
      <c r="G186" s="23"/>
      <c r="H186" s="23"/>
      <c r="I186" s="23"/>
      <c r="J186" s="23"/>
      <c r="K186" s="23"/>
    </row>
    <row r="187" spans="1:11">
      <c r="A187" s="82"/>
      <c r="B187" s="24" t="s">
        <v>231</v>
      </c>
      <c r="C187" s="103"/>
      <c r="D187" s="23"/>
      <c r="E187" s="47"/>
      <c r="F187" s="23"/>
      <c r="G187" s="23"/>
      <c r="H187" s="23"/>
      <c r="I187" s="23"/>
      <c r="J187" s="23"/>
      <c r="K187" s="23"/>
    </row>
    <row r="188" spans="1:11">
      <c r="A188" s="82"/>
      <c r="B188" s="24" t="s">
        <v>232</v>
      </c>
      <c r="C188" s="103"/>
      <c r="D188" s="23"/>
      <c r="E188" s="47"/>
      <c r="F188" s="23"/>
      <c r="G188" s="23"/>
      <c r="H188" s="23"/>
      <c r="I188" s="23"/>
      <c r="J188" s="23"/>
      <c r="K188" s="23"/>
    </row>
    <row r="189" spans="1:11">
      <c r="B189" s="13"/>
      <c r="C189" s="112"/>
      <c r="D189" s="13"/>
      <c r="E189" s="14"/>
      <c r="F189" s="13"/>
      <c r="G189" s="13"/>
      <c r="H189" s="13"/>
      <c r="I189" s="13"/>
      <c r="J189" s="13"/>
      <c r="K189" s="13"/>
    </row>
  </sheetData>
  <autoFilter ref="A12:K188" xr:uid="{00000000-0009-0000-0000-00000D000000}"/>
  <mergeCells count="2">
    <mergeCell ref="G7:G8"/>
    <mergeCell ref="A2:C2"/>
  </mergeCells>
  <dataValidations count="2">
    <dataValidation type="list" allowBlank="1" showInputMessage="1" showErrorMessage="1" sqref="C30" xr:uid="{DB89773F-DD83-4E62-90F5-81DD14A721DE}">
      <formula1>#REF!</formula1>
    </dataValidation>
    <dataValidation type="list" allowBlank="1" showInputMessage="1" showErrorMessage="1" sqref="C14" xr:uid="{76961CC8-6736-43DF-8791-3D4DB94153ED}">
      <formula1>#REF!</formula1>
    </dataValidation>
  </dataValidations>
  <hyperlinks>
    <hyperlink ref="F159" r:id="rId1" xr:uid="{00000000-0004-0000-0D00-000001000000}"/>
    <hyperlink ref="F90" r:id="rId2" xr:uid="{00000000-0004-0000-0D00-000002000000}"/>
    <hyperlink ref="F171" r:id="rId3" xr:uid="{00000000-0004-0000-0D00-000007000000}"/>
    <hyperlink ref="F165" r:id="rId4" xr:uid="{00000000-0004-0000-0D00-000008000000}"/>
    <hyperlink ref="G165" r:id="rId5" location="list" xr:uid="{00000000-0004-0000-0D00-000009000000}"/>
    <hyperlink ref="F98" r:id="rId6" xr:uid="{00000000-0004-0000-0D00-00000A000000}"/>
    <hyperlink ref="G99" r:id="rId7" xr:uid="{00000000-0004-0000-0D00-00000B000000}"/>
    <hyperlink ref="F100" r:id="rId8" xr:uid="{00000000-0004-0000-0D00-00000C000000}"/>
    <hyperlink ref="G100" r:id="rId9" xr:uid="{00000000-0004-0000-0D00-00000D000000}"/>
    <hyperlink ref="G103" r:id="rId10" xr:uid="{00000000-0004-0000-0D00-00000E000000}"/>
    <hyperlink ref="G104" r:id="rId11" xr:uid="{00000000-0004-0000-0D00-00000F000000}"/>
    <hyperlink ref="F106" r:id="rId12" xr:uid="{00000000-0004-0000-0D00-000010000000}"/>
    <hyperlink ref="G107" r:id="rId13" xr:uid="{00000000-0004-0000-0D00-000011000000}"/>
    <hyperlink ref="G108" r:id="rId14" xr:uid="{00000000-0004-0000-0D00-000012000000}"/>
    <hyperlink ref="G109" r:id="rId15" xr:uid="{00000000-0004-0000-0D00-000013000000}"/>
    <hyperlink ref="F110" r:id="rId16" xr:uid="{00000000-0004-0000-0D00-000014000000}"/>
    <hyperlink ref="G113" r:id="rId17" xr:uid="{00000000-0004-0000-0D00-000015000000}"/>
    <hyperlink ref="F95" r:id="rId18" xr:uid="{00000000-0004-0000-0D00-000016000000}"/>
    <hyperlink ref="G95" r:id="rId19" xr:uid="{00000000-0004-0000-0D00-000017000000}"/>
    <hyperlink ref="G16" r:id="rId20" display="SW Region PDS Construction Project Contacts" xr:uid="{36B6A939-C11A-4E77-8BD3-84A084FA06B7}"/>
    <hyperlink ref="G22" r:id="rId21" display="https://wisconsindot.gov/Documents/doing-bus/real-estate/permits/contact-rrc.pdf" xr:uid="{02A2CCEB-96DD-4978-84DB-986810613882}"/>
    <hyperlink ref="G17:G19" r:id="rId22" display="https://wisconsindot.gov/Documents/doing-bus/eng-consultants/cnslt-rsrces/swig/tss-env-contacts-swr.pdf" xr:uid="{2044DF91-1FEF-4D74-917B-A53C587F8D7A}"/>
    <hyperlink ref="G20" r:id="rId23" display="https://wisconsindot.gov/Documents/doing-bus/eng-consultants/cnslt-rsrces/swig/tss-env-contacts-swr.pdf" xr:uid="{50656C04-E754-4C6C-BDF8-22613A2BAAB3}"/>
    <hyperlink ref="G25" r:id="rId24" display="https://wisconsindot.gov/Documents/doing-bus/eng-consultants/cnslt-rsrces/swig/soil-mtrl-qa-swr.pdf" xr:uid="{678D04CC-DC0F-46FF-899C-1C3B0AB76990}"/>
    <hyperlink ref="G26" r:id="rId25" display="https://wisconsindot.gov/Documents/doing-bus/eng-consultants/cnslt-rsrces/swig/soil-mtrl-qa-swr.pdf" xr:uid="{11C7CE81-5E5C-4F08-ACD6-85D8DE934D33}"/>
    <hyperlink ref="G28" r:id="rId26" display="https://wisconsindot.gov/Documents/doing-bus/eng-consultants/cnslt-rsrces/swig/tss-utl-swr.pdf" xr:uid="{12154631-9921-4D71-9A90-D0EF8D6D6E0E}"/>
    <hyperlink ref="G29" r:id="rId27" display="https://wisconsindot.gov/Documents/doing-bus/eng-consultants/cnslt-rsrces/swig/spo-plan-program-swr.pdf" xr:uid="{598F0786-1710-415E-A4D8-2487772A1C6C}"/>
    <hyperlink ref="G30" r:id="rId28" display="https://wisconsindot.gov/Documents/doing-bus/eng-consultants/cnslt-rsrces/swig/spo-plan-program-swr.pdf" xr:uid="{65C40651-3215-4E45-BE68-2BC0B95C09B0}"/>
    <hyperlink ref="G31" r:id="rId29" display="https://wisconsindot.gov/Documents/doing-bus/eng-consultants/cnslt-rsrces/swig/spo-maint-swr.pdf" xr:uid="{4012174A-6D1B-4AE4-9820-48FC2A65A77C}"/>
    <hyperlink ref="G32" r:id="rId30" display="https://wisconsindot.gov/Documents/doing-bus/eng-consultants/cnslt-rsrces/swig/spo-maint-swr.pdf" xr:uid="{4866DAAB-1394-47F3-9E96-529186FB2358}"/>
    <hyperlink ref="G33" r:id="rId31" display="https://wisconsindot.gov/Documents/doing-bus/eng-consultants/cnslt-rsrces/swig/spo-plan-program-swr.pdf" xr:uid="{CA11E25B-18FD-4CC3-9EFB-BC21CC03B488}"/>
    <hyperlink ref="G34" r:id="rId32" display="https://wisconsindot.gov/Pages/about-wisdot/newsroom/media/contacts.aspx" xr:uid="{D204A7A7-CFBF-4E0D-9AE3-E6F9252CA6DD}"/>
    <hyperlink ref="G35" r:id="rId33" display="https://wisconsindot.gov/Documents/doing-bus/eng-consultants/cnslt-rsrces/swig/spo-plan-spr-swr.pdf" xr:uid="{073E1313-61B0-491D-8988-51D3BD707546}"/>
    <hyperlink ref="G36" r:id="rId34" display="https://wisconsindot.gov/Documents/doing-bus/eng-consultants/cnslt-rsrces/swig/spo-plan-program-swr.pdf" xr:uid="{5DA0E21C-1A7F-4591-995D-D9AA55D756F3}"/>
    <hyperlink ref="G37" r:id="rId35" display="https://wisconsindot.gov/Documents/doing-bus/eng-consultants/cnslt-rsrces/swig/spo-plan-program-swr.pdf" xr:uid="{11FE55F7-D837-4C17-90F1-FE6D4A35272D}"/>
    <hyperlink ref="G38" r:id="rId36" display="SW Region Consultant Services Unit Contacts" xr:uid="{9452794C-0F24-49B3-AED6-030AB171A06F}"/>
    <hyperlink ref="G39" r:id="rId37" display="https://wisconsindot.gov/Documents/doing-bus/eng-consultants/cnslt-rsrces/swig/spo-plan-program-swr.pdf" xr:uid="{5BC81E39-1BDE-45BF-B288-B37D38A761E6}"/>
    <hyperlink ref="G40" r:id="rId38" xr:uid="{7913325B-0398-4E8B-A4B4-B76DAB5031A0}"/>
    <hyperlink ref="G41" r:id="rId39" display="Labor &amp; Wage Compliance Contacts" xr:uid="{7D9643EA-2EEE-425B-98AA-36994779F9B4}"/>
    <hyperlink ref="G42" r:id="rId40" display="SW Region Workzone &amp; Traffic Unit Contacts" xr:uid="{AD7E6A7E-D778-47A9-9719-DCB56F908B41}"/>
    <hyperlink ref="G43" r:id="rId41" display="SW Region Workzone &amp; Traffic Unit Contacts" xr:uid="{176FD81C-0AF5-472A-9368-52D23FE4D42E}"/>
    <hyperlink ref="G44" r:id="rId42" display="SW Region Workzone &amp; Traffic Unit Contacts" xr:uid="{92BD8F6F-8999-4261-9FA6-0BBF4B6068FD}"/>
    <hyperlink ref="G45" r:id="rId43" display="https://wisconsindot.gov/Documents/doing-bus/eng-consultants/cnslt-rsrces/swig/spo-maint-swr.pdf" xr:uid="{FA88073E-C924-45FE-AC62-6EF66D2B0B6F}"/>
    <hyperlink ref="G46" r:id="rId44" display="https://wisconsindot.gov/Documents/doing-bus/eng-consultants/cnslt-rsrces/swig/spo-maint-swr.pdf" xr:uid="{4407EA6B-BD93-492A-BE78-40CF866251DE}"/>
    <hyperlink ref="G47" r:id="rId45" display="https://wisconsindot.gov/Documents/doing-bus/eng-consultants/cnslt-rsrces/swig/spo-maint-swr.pdf" xr:uid="{98F585E7-6B56-4D50-B3A5-0803542FEFB0}"/>
    <hyperlink ref="G48" r:id="rId46" display="https://wisconsindot.gov/Documents/doing-bus/eng-consultants/cnslt-rsrces/swig/spo-traffic-ops-swr.pdf" xr:uid="{9CE63CA6-39DF-4D5E-9B4F-62D7110718CF}"/>
    <hyperlink ref="G49" r:id="rId47" display="https://wisconsindot.gov/Documents/doing-bus/eng-consultants/cnslt-rsrces/swig/spo-traffic-ops-swr.pdf" xr:uid="{F1923F14-81D9-44B0-BC60-D77799ABAB56}"/>
    <hyperlink ref="G50" r:id="rId48" display="https://wisconsindot.gov/Documents/doing-bus/eng-consultants/cnslt-rsrces/swig/spo-traffic-ops-swr.pdf" xr:uid="{70CE66EE-2F11-4F14-9B0A-F12551B9AC5E}"/>
    <hyperlink ref="G14" r:id="rId49" display="SW Region PDS Section Contacts" xr:uid="{FEE395B3-01EC-4F4E-9AEF-E77BED969982}"/>
    <hyperlink ref="G15" r:id="rId50" display="SW Region PDS Section Contacts" xr:uid="{FADC623E-0185-4A33-84B9-10234544A372}"/>
    <hyperlink ref="G24" r:id="rId51" display="https://wisconsindot.gov/Documents/doing-bus/eng-consultants/cnslt-rsrces/swig/rl-estate-swr.pdf" xr:uid="{0B2649F9-6E0D-499B-8253-E550EB2D41A7}"/>
    <hyperlink ref="G23" r:id="rId52" display="https://wisconsindot.gov/Documents/doing-bus/eng-consultants/cnslt-rsrces/swig/rl-estate-swr.pdf" xr:uid="{D3CE4A37-A50B-4971-9A2E-84285025F6FB}"/>
    <hyperlink ref="G27" r:id="rId53" display="https://wisconsindot.gov/Documents/doing-bus/eng-consultants/cnslt-rsrces/swig/sur-plt-cadds-swr.pdf" xr:uid="{E5040096-994C-4CA9-AFC8-494FFC914985}"/>
    <hyperlink ref="G21" r:id="rId54" display="https://wisconsindot.gov/Documents/doing-bus/eng-consultants/cnslt-rsrces/swig/sur-plt-cadds-swr.pdf" xr:uid="{9A9F36A0-9C0A-475C-A945-1103413E3CED}"/>
    <hyperlink ref="F70" r:id="rId55" xr:uid="{7A66A708-A3FA-47E1-8D92-DC2AA8D4A648}"/>
    <hyperlink ref="G82" r:id="rId56" xr:uid="{52132654-C149-4332-8876-D7231F356881}"/>
    <hyperlink ref="G64" r:id="rId57" display="https://wisconsindot.gov/Documents/doing-bus/eng-consultants/cnslt-rsrces/swig/tss-env-contacts-swr.pdf" xr:uid="{1BE62274-8F5B-4C78-84F6-CD5C174FAD56}"/>
    <hyperlink ref="G65" r:id="rId58" xr:uid="{89416682-5B7F-4057-B1B0-C3E540C74EFE}"/>
    <hyperlink ref="G66" r:id="rId59" xr:uid="{76612C67-BEFB-468C-B1A8-2809D0A881EB}"/>
    <hyperlink ref="G68" r:id="rId60" display="http://wisconsindot.gov/Pages/travel/air/default.aspx" xr:uid="{C228FB55-C6BD-4E54-A445-A2606DD8CA0C}"/>
    <hyperlink ref="G72" r:id="rId61" xr:uid="{F283D3F6-C8C5-472E-B9C8-0A161BFA532D}"/>
    <hyperlink ref="G75" r:id="rId62" xr:uid="{CA735E98-C794-4E54-AED1-498BBE481602}"/>
    <hyperlink ref="G76" r:id="rId63" xr:uid="{3A3D2E54-F26B-4044-9732-A3FC23D06379}"/>
    <hyperlink ref="G80" r:id="rId64" xr:uid="{51DCCE27-664E-4A6A-ADF5-6CBE79C47068}"/>
    <hyperlink ref="G81" r:id="rId65" xr:uid="{ACA9F467-CE80-4C12-8B2A-D545F650D849}"/>
    <hyperlink ref="G83" r:id="rId66" xr:uid="{85560EC5-2EFB-4BEF-9279-34FBD458838C}"/>
    <hyperlink ref="G69" r:id="rId67" xr:uid="{DFF0CEB1-AB41-4FD8-9B79-1BBA76A6D7BC}"/>
    <hyperlink ref="G85" r:id="rId68" xr:uid="{3CD5C6F5-EC0A-46B5-88A7-FCE15F3DCB8C}"/>
    <hyperlink ref="G87" r:id="rId69" xr:uid="{51957777-33AD-4770-90F1-E28E6FCCEA47}"/>
    <hyperlink ref="G86" r:id="rId70" xr:uid="{677A4808-AF1D-4799-BA70-252A077A572B}"/>
    <hyperlink ref="G88" r:id="rId71" xr:uid="{25A5738C-9AB9-475A-B7F2-7CF8B231317D}"/>
    <hyperlink ref="G89" r:id="rId72" xr:uid="{3FEBEB20-A6B0-44C0-BC9D-E7FB9D64055D}"/>
    <hyperlink ref="G70" r:id="rId73" xr:uid="{8DC2ABF2-64F7-48D6-BE8C-0E9D032A7182}"/>
    <hyperlink ref="G77" r:id="rId74" xr:uid="{B64E7585-46B9-46AD-A8C5-3124CD1F29D2}"/>
    <hyperlink ref="G79" r:id="rId75" xr:uid="{1B3692C6-5113-40CE-9F5F-5F9B174884E3}"/>
    <hyperlink ref="G78" r:id="rId76" xr:uid="{9918E7D7-20F4-4108-939C-6D6468306BEB}"/>
    <hyperlink ref="F87" r:id="rId77" display="mailto:ocr@wisconsin.gov" xr:uid="{0FF0D137-1642-4091-AA96-B9D63A034275}"/>
    <hyperlink ref="G84" r:id="rId78" display="https://wisconsindot.gov/Documents/doing-bus/eng-consultants/cnslt-rsrces/swig/tss-env-contacts-swr.pdf" xr:uid="{9C2A336C-3A08-4C19-BC84-B390866B28CF}"/>
    <hyperlink ref="F85" r:id="rId79" xr:uid="{E9FADFEA-0338-4D1F-8E3F-CDB125CD161C}"/>
    <hyperlink ref="F66" r:id="rId80" xr:uid="{1709E57B-7CE8-4FF5-8BF3-D569E47F922A}"/>
    <hyperlink ref="F65" r:id="rId81" xr:uid="{75DA2235-B683-4D02-9176-32C95C106A7F}"/>
  </hyperlinks>
  <pageMargins left="0.7" right="0.7" top="0.75" bottom="0.75" header="0.3" footer="0.3"/>
  <pageSetup scale="23" orientation="portrait" r:id="rId8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pageSetUpPr fitToPage="1"/>
  </sheetPr>
  <dimension ref="A1:K187"/>
  <sheetViews>
    <sheetView topLeftCell="A60" zoomScale="90" zoomScaleNormal="90" workbookViewId="0">
      <selection activeCell="B64" sqref="B64:G89"/>
    </sheetView>
  </sheetViews>
  <sheetFormatPr defaultColWidth="9.140625" defaultRowHeight="15"/>
  <cols>
    <col min="1" max="1" width="11.7109375" style="84" customWidth="1"/>
    <col min="2" max="2" width="70.7109375" style="7" customWidth="1"/>
    <col min="3" max="3" width="23.28515625" style="107" bestFit="1" customWidth="1"/>
    <col min="4" max="4" width="57.5703125" style="7" bestFit="1" customWidth="1"/>
    <col min="5" max="5" width="19.28515625" style="8" bestFit="1" customWidth="1"/>
    <col min="6" max="6" width="30" style="7" bestFit="1" customWidth="1"/>
    <col min="7" max="7" width="127.28515625" style="7" bestFit="1" customWidth="1"/>
    <col min="8" max="8" width="17.28515625" style="7" bestFit="1" customWidth="1"/>
    <col min="9" max="9" width="21.28515625" style="7" customWidth="1"/>
    <col min="10" max="10" width="10.28515625" style="7" customWidth="1"/>
    <col min="11" max="11" width="15.7109375" style="7" customWidth="1"/>
    <col min="12"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60" customHeight="1"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1352</v>
      </c>
      <c r="D90" s="25" t="s">
        <v>128</v>
      </c>
      <c r="E90" s="50" t="s">
        <v>1353</v>
      </c>
      <c r="F90" s="26" t="s">
        <v>1354</v>
      </c>
      <c r="G90" s="23" t="s">
        <v>1355</v>
      </c>
      <c r="H90" s="23"/>
      <c r="I90" s="23"/>
      <c r="J90" s="23"/>
      <c r="K90" s="23"/>
    </row>
    <row r="91" spans="1:11">
      <c r="A91" s="82"/>
      <c r="B91" s="24" t="s">
        <v>130</v>
      </c>
      <c r="C91" s="103"/>
      <c r="D91" s="25"/>
      <c r="E91" s="47">
        <v>6089353381</v>
      </c>
      <c r="F91" s="23"/>
      <c r="G91" s="23" t="s">
        <v>1355</v>
      </c>
      <c r="H91" s="23"/>
      <c r="I91" s="23"/>
      <c r="J91" s="23"/>
      <c r="K91" s="23"/>
    </row>
    <row r="92" spans="1:11">
      <c r="A92" s="82"/>
      <c r="B92" s="33" t="s">
        <v>131</v>
      </c>
      <c r="C92" s="106" t="s">
        <v>1356</v>
      </c>
      <c r="D92" s="27"/>
      <c r="E92" s="50">
        <v>6085742936</v>
      </c>
      <c r="F92" s="26"/>
      <c r="G92" s="26"/>
      <c r="H92" s="23"/>
      <c r="I92" s="23"/>
      <c r="J92" s="23"/>
      <c r="K92" s="23"/>
    </row>
    <row r="93" spans="1:11">
      <c r="A93" s="82"/>
      <c r="B93" s="24" t="s">
        <v>132</v>
      </c>
      <c r="C93" s="103" t="s">
        <v>1357</v>
      </c>
      <c r="D93" s="25" t="s">
        <v>87</v>
      </c>
      <c r="E93" s="47">
        <v>9244746</v>
      </c>
      <c r="F93" s="42" t="s">
        <v>1358</v>
      </c>
      <c r="G93" s="23" t="s">
        <v>1359</v>
      </c>
      <c r="H93" s="23"/>
      <c r="I93" s="23"/>
      <c r="J93" s="23"/>
      <c r="K93" s="23"/>
    </row>
    <row r="94" spans="1:11">
      <c r="A94" s="82"/>
      <c r="B94" s="58" t="s">
        <v>134</v>
      </c>
      <c r="C94" s="103" t="s">
        <v>1360</v>
      </c>
      <c r="D94" s="25" t="s">
        <v>1361</v>
      </c>
      <c r="E94" s="47">
        <v>5740010</v>
      </c>
      <c r="F94" s="26" t="s">
        <v>1362</v>
      </c>
      <c r="G94" s="23"/>
      <c r="H94" s="23"/>
      <c r="I94" s="23"/>
      <c r="J94" s="23"/>
      <c r="K94" s="23"/>
    </row>
    <row r="95" spans="1:11">
      <c r="A95" s="82"/>
      <c r="B95" s="58"/>
      <c r="C95" s="103" t="s">
        <v>1363</v>
      </c>
      <c r="D95" s="25" t="s">
        <v>1364</v>
      </c>
      <c r="E95" s="47">
        <v>9872697</v>
      </c>
      <c r="F95" s="26" t="s">
        <v>1365</v>
      </c>
      <c r="G95" s="23"/>
      <c r="H95" s="23"/>
      <c r="I95" s="23"/>
      <c r="J95" s="23"/>
      <c r="K95" s="23"/>
    </row>
    <row r="96" spans="1:11">
      <c r="A96" s="82"/>
      <c r="B96" s="24" t="s">
        <v>136</v>
      </c>
      <c r="C96" s="103"/>
      <c r="D96" s="23"/>
      <c r="E96" s="47"/>
      <c r="F96" s="23"/>
      <c r="G96" s="23"/>
      <c r="H96" s="23"/>
      <c r="I96" s="23"/>
      <c r="J96" s="23"/>
      <c r="K96" s="23"/>
    </row>
    <row r="97" spans="1:11">
      <c r="A97" s="82"/>
      <c r="B97" s="24" t="s">
        <v>137</v>
      </c>
      <c r="C97" s="103"/>
      <c r="D97" s="23"/>
      <c r="E97" s="47"/>
      <c r="F97" s="23"/>
      <c r="G97" s="23"/>
      <c r="H97" s="23"/>
      <c r="I97" s="23"/>
      <c r="J97" s="23"/>
      <c r="K97" s="23"/>
    </row>
    <row r="98" spans="1:11">
      <c r="A98" s="82"/>
      <c r="B98" s="24" t="s">
        <v>138</v>
      </c>
      <c r="C98" s="103" t="s">
        <v>1366</v>
      </c>
      <c r="D98" s="25" t="s">
        <v>1367</v>
      </c>
      <c r="E98" s="47">
        <v>7532429</v>
      </c>
      <c r="F98" s="26" t="s">
        <v>1368</v>
      </c>
      <c r="G98" s="23"/>
      <c r="H98" s="23"/>
      <c r="I98" s="23"/>
      <c r="J98" s="23"/>
      <c r="K98" s="23"/>
    </row>
    <row r="99" spans="1:11">
      <c r="A99" s="82"/>
      <c r="B99" s="24"/>
      <c r="C99" s="103" t="s">
        <v>1369</v>
      </c>
      <c r="D99" s="25" t="s">
        <v>1370</v>
      </c>
      <c r="E99" s="47">
        <v>2255724</v>
      </c>
      <c r="F99" s="23"/>
      <c r="G99" s="23"/>
      <c r="H99" s="23"/>
      <c r="I99" s="23"/>
      <c r="J99" s="23"/>
      <c r="K99" s="23"/>
    </row>
    <row r="100" spans="1:11">
      <c r="A100" s="82"/>
      <c r="B100" s="24"/>
      <c r="C100" s="103" t="s">
        <v>1371</v>
      </c>
      <c r="D100" s="25" t="s">
        <v>1372</v>
      </c>
      <c r="E100" s="47">
        <v>5748205</v>
      </c>
      <c r="F100" s="26" t="s">
        <v>1373</v>
      </c>
      <c r="G100" s="23"/>
      <c r="H100" s="23"/>
      <c r="I100" s="23"/>
      <c r="J100" s="23"/>
      <c r="K100" s="23"/>
    </row>
    <row r="101" spans="1:11">
      <c r="A101" s="82"/>
      <c r="B101" s="24"/>
      <c r="C101" s="103" t="s">
        <v>1374</v>
      </c>
      <c r="D101" s="25" t="s">
        <v>1375</v>
      </c>
      <c r="E101" s="47">
        <v>9359023</v>
      </c>
      <c r="F101" s="23"/>
      <c r="G101" s="23"/>
      <c r="H101" s="23"/>
      <c r="I101" s="23"/>
      <c r="J101" s="23"/>
      <c r="K101" s="23"/>
    </row>
    <row r="102" spans="1:11">
      <c r="A102" s="82"/>
      <c r="B102" s="24"/>
      <c r="C102" s="103" t="s">
        <v>1376</v>
      </c>
      <c r="D102" s="25" t="s">
        <v>1377</v>
      </c>
      <c r="E102" s="47">
        <v>6232201</v>
      </c>
      <c r="F102" s="23"/>
      <c r="G102" s="23"/>
      <c r="H102" s="23"/>
      <c r="I102" s="23"/>
      <c r="J102" s="23"/>
      <c r="K102" s="23"/>
    </row>
    <row r="103" spans="1:11">
      <c r="A103" s="82"/>
      <c r="B103" s="24"/>
      <c r="C103" s="103" t="s">
        <v>1378</v>
      </c>
      <c r="D103" s="25" t="s">
        <v>1379</v>
      </c>
      <c r="E103" s="47">
        <v>9297677</v>
      </c>
      <c r="F103" s="23"/>
      <c r="G103" s="23"/>
      <c r="H103" s="23"/>
      <c r="I103" s="23"/>
      <c r="J103" s="23"/>
      <c r="K103" s="23"/>
    </row>
    <row r="104" spans="1:11">
      <c r="A104" s="82"/>
      <c r="B104" s="24"/>
      <c r="C104" s="103" t="s">
        <v>1380</v>
      </c>
      <c r="D104" s="25" t="s">
        <v>1381</v>
      </c>
      <c r="E104" s="47">
        <v>6232687</v>
      </c>
      <c r="F104" s="23"/>
      <c r="G104" s="23"/>
      <c r="H104" s="23"/>
      <c r="I104" s="23"/>
      <c r="J104" s="23"/>
      <c r="K104" s="23"/>
    </row>
    <row r="105" spans="1:11">
      <c r="A105" s="82"/>
      <c r="B105" s="24"/>
      <c r="C105" s="103" t="s">
        <v>1382</v>
      </c>
      <c r="D105" s="25" t="s">
        <v>1383</v>
      </c>
      <c r="E105" s="47">
        <v>9436039</v>
      </c>
      <c r="F105" s="23"/>
      <c r="G105" s="23"/>
      <c r="H105" s="23"/>
      <c r="I105" s="23"/>
      <c r="J105" s="23"/>
      <c r="K105" s="23"/>
    </row>
    <row r="106" spans="1:11">
      <c r="A106" s="82"/>
      <c r="B106" s="24"/>
      <c r="C106" s="103" t="s">
        <v>1384</v>
      </c>
      <c r="D106" s="25" t="s">
        <v>1385</v>
      </c>
      <c r="E106" s="47">
        <v>5743529</v>
      </c>
      <c r="F106" s="26" t="s">
        <v>1386</v>
      </c>
      <c r="G106" s="23"/>
      <c r="H106" s="23"/>
      <c r="I106" s="23"/>
      <c r="J106" s="23"/>
      <c r="K106" s="23"/>
    </row>
    <row r="107" spans="1:11">
      <c r="A107" s="82"/>
      <c r="B107" s="24"/>
      <c r="C107" s="103" t="s">
        <v>1387</v>
      </c>
      <c r="D107" s="25" t="s">
        <v>1388</v>
      </c>
      <c r="E107" s="47">
        <v>9672510</v>
      </c>
      <c r="F107" s="26" t="s">
        <v>1389</v>
      </c>
      <c r="G107" s="23"/>
      <c r="H107" s="23"/>
      <c r="I107" s="23"/>
      <c r="J107" s="23"/>
      <c r="K107" s="23"/>
    </row>
    <row r="108" spans="1:11">
      <c r="A108" s="82"/>
      <c r="B108" s="24"/>
      <c r="C108" s="103" t="s">
        <v>1390</v>
      </c>
      <c r="D108" s="25" t="s">
        <v>1391</v>
      </c>
      <c r="E108" s="47">
        <v>5326364</v>
      </c>
      <c r="F108" s="23"/>
      <c r="G108" s="23"/>
      <c r="H108" s="23"/>
      <c r="I108" s="23"/>
      <c r="J108" s="23"/>
      <c r="K108" s="23"/>
    </row>
    <row r="109" spans="1:11">
      <c r="A109" s="82"/>
      <c r="B109" s="24"/>
      <c r="C109" s="103" t="s">
        <v>1392</v>
      </c>
      <c r="D109" s="25" t="s">
        <v>1393</v>
      </c>
      <c r="E109" s="47">
        <v>9246566</v>
      </c>
      <c r="F109" s="23"/>
      <c r="G109" s="23"/>
      <c r="H109" s="23"/>
      <c r="I109" s="23"/>
      <c r="J109" s="23"/>
      <c r="K109" s="23"/>
    </row>
    <row r="110" spans="1:11">
      <c r="A110" s="82"/>
      <c r="B110" s="24"/>
      <c r="C110" s="103" t="s">
        <v>1394</v>
      </c>
      <c r="D110" s="25" t="s">
        <v>1395</v>
      </c>
      <c r="E110" s="47">
        <v>5742766</v>
      </c>
      <c r="F110" s="23"/>
      <c r="G110" s="23"/>
      <c r="H110" s="23"/>
      <c r="I110" s="23"/>
      <c r="J110" s="23"/>
      <c r="K110" s="23"/>
    </row>
    <row r="111" spans="1:11">
      <c r="A111" s="82"/>
      <c r="B111" s="24"/>
      <c r="C111" s="103" t="s">
        <v>1396</v>
      </c>
      <c r="D111" s="25" t="s">
        <v>1397</v>
      </c>
      <c r="E111" s="47">
        <v>5887082</v>
      </c>
      <c r="F111" s="23"/>
      <c r="G111" s="23"/>
      <c r="H111" s="23"/>
      <c r="I111" s="23"/>
      <c r="J111" s="23"/>
      <c r="K111" s="23"/>
    </row>
    <row r="112" spans="1:11">
      <c r="A112" s="82"/>
      <c r="B112" s="24" t="s">
        <v>150</v>
      </c>
      <c r="C112" s="103"/>
      <c r="D112" s="23"/>
      <c r="E112" s="47"/>
      <c r="F112" s="23"/>
      <c r="G112" s="23"/>
      <c r="H112" s="23"/>
      <c r="I112" s="23"/>
      <c r="J112" s="23"/>
      <c r="K112" s="23"/>
    </row>
    <row r="113" spans="1:11">
      <c r="A113" s="82"/>
      <c r="B113" s="24" t="s">
        <v>151</v>
      </c>
      <c r="C113" s="103"/>
      <c r="D113" s="23"/>
      <c r="E113" s="47"/>
      <c r="F113" s="23"/>
      <c r="G113" s="23"/>
      <c r="H113" s="23"/>
      <c r="I113" s="23"/>
      <c r="J113" s="23"/>
      <c r="K113" s="23"/>
    </row>
    <row r="114" spans="1:11">
      <c r="A114" s="82"/>
      <c r="B114" s="24" t="s">
        <v>152</v>
      </c>
      <c r="C114" s="103"/>
      <c r="D114" s="23"/>
      <c r="E114" s="47"/>
      <c r="F114" s="23"/>
      <c r="G114" s="23"/>
      <c r="H114" s="23"/>
      <c r="I114" s="23"/>
      <c r="J114" s="23"/>
      <c r="K114" s="23"/>
    </row>
    <row r="115" spans="1:11">
      <c r="A115" s="82"/>
      <c r="B115" s="24" t="s">
        <v>153</v>
      </c>
      <c r="C115" s="103"/>
      <c r="D115" s="23"/>
      <c r="E115" s="47"/>
      <c r="F115" s="23"/>
      <c r="G115" s="23"/>
      <c r="H115" s="23"/>
      <c r="I115" s="23"/>
      <c r="J115" s="23"/>
      <c r="K115" s="23"/>
    </row>
    <row r="116" spans="1:11">
      <c r="A116" s="82"/>
      <c r="B116" s="24" t="s">
        <v>154</v>
      </c>
      <c r="C116" s="103"/>
      <c r="D116" s="23"/>
      <c r="E116" s="47"/>
      <c r="F116" s="23"/>
      <c r="G116" s="23"/>
      <c r="H116" s="23"/>
      <c r="I116" s="23"/>
      <c r="J116" s="23"/>
      <c r="K116" s="23"/>
    </row>
    <row r="117" spans="1:11">
      <c r="A117" s="82"/>
      <c r="B117" s="24" t="s">
        <v>155</v>
      </c>
      <c r="C117" s="103"/>
      <c r="D117" s="23"/>
      <c r="E117" s="47"/>
      <c r="F117" s="23"/>
      <c r="G117" s="23"/>
      <c r="H117" s="23"/>
      <c r="I117" s="23"/>
      <c r="J117" s="23"/>
      <c r="K117" s="23"/>
    </row>
    <row r="118" spans="1:11">
      <c r="A118" s="82"/>
      <c r="B118" s="24" t="s">
        <v>156</v>
      </c>
      <c r="C118" s="103"/>
      <c r="D118" s="23"/>
      <c r="E118" s="47"/>
      <c r="F118" s="23"/>
      <c r="G118" s="23"/>
      <c r="H118" s="23"/>
      <c r="I118" s="23"/>
      <c r="J118" s="23"/>
      <c r="K118" s="23"/>
    </row>
    <row r="119" spans="1:11">
      <c r="A119" s="82"/>
      <c r="B119" s="24" t="s">
        <v>157</v>
      </c>
      <c r="C119" s="103"/>
      <c r="D119" s="23"/>
      <c r="E119" s="47"/>
      <c r="F119" s="23"/>
      <c r="G119" s="23"/>
      <c r="H119" s="23"/>
      <c r="I119" s="23"/>
      <c r="J119" s="23"/>
      <c r="K119" s="23"/>
    </row>
    <row r="120" spans="1:11">
      <c r="A120" s="82"/>
      <c r="B120" s="24" t="s">
        <v>158</v>
      </c>
      <c r="C120" s="103"/>
      <c r="D120" s="23"/>
      <c r="E120" s="47"/>
      <c r="F120" s="23"/>
      <c r="G120" s="23"/>
      <c r="H120" s="23"/>
      <c r="I120" s="23"/>
      <c r="J120" s="23"/>
      <c r="K120" s="23"/>
    </row>
    <row r="121" spans="1:11">
      <c r="A121" s="82"/>
      <c r="B121" s="24" t="s">
        <v>159</v>
      </c>
      <c r="C121" s="103"/>
      <c r="D121" s="23"/>
      <c r="E121" s="47"/>
      <c r="F121" s="23"/>
      <c r="G121" s="23"/>
      <c r="H121" s="23"/>
      <c r="I121" s="23"/>
      <c r="J121" s="23"/>
      <c r="K121" s="23"/>
    </row>
    <row r="122" spans="1:11">
      <c r="A122" s="82"/>
      <c r="B122" s="24" t="s">
        <v>160</v>
      </c>
      <c r="C122" s="103"/>
      <c r="D122" s="23"/>
      <c r="E122" s="47"/>
      <c r="F122" s="23"/>
      <c r="G122" s="23"/>
      <c r="H122" s="23"/>
      <c r="I122" s="23"/>
      <c r="J122" s="23"/>
      <c r="K122" s="23"/>
    </row>
    <row r="123" spans="1:11">
      <c r="A123" s="82"/>
      <c r="B123" s="24" t="s">
        <v>161</v>
      </c>
      <c r="C123" s="103"/>
      <c r="D123" s="23"/>
      <c r="E123" s="47"/>
      <c r="F123" s="23"/>
      <c r="G123" s="23"/>
      <c r="H123" s="23"/>
      <c r="I123" s="23"/>
      <c r="J123" s="23"/>
      <c r="K123" s="23"/>
    </row>
    <row r="124" spans="1:11">
      <c r="A124" s="82"/>
      <c r="B124" s="24" t="s">
        <v>162</v>
      </c>
      <c r="C124" s="103"/>
      <c r="D124" s="23"/>
      <c r="E124" s="47"/>
      <c r="F124" s="23"/>
      <c r="G124" s="23"/>
      <c r="H124" s="23"/>
      <c r="I124" s="23"/>
      <c r="J124" s="23"/>
      <c r="K124" s="23"/>
    </row>
    <row r="125" spans="1:11">
      <c r="A125" s="82"/>
      <c r="B125" s="24" t="s">
        <v>163</v>
      </c>
      <c r="C125" s="103"/>
      <c r="D125" s="23"/>
      <c r="E125" s="47"/>
      <c r="F125" s="23"/>
      <c r="G125" s="23"/>
      <c r="H125" s="23"/>
      <c r="I125" s="23"/>
      <c r="J125" s="23"/>
      <c r="K125" s="23"/>
    </row>
    <row r="126" spans="1:11">
      <c r="A126" s="82"/>
      <c r="B126" s="24" t="s">
        <v>164</v>
      </c>
      <c r="C126" s="103"/>
      <c r="D126" s="23"/>
      <c r="E126" s="47"/>
      <c r="F126" s="23"/>
      <c r="G126" s="23"/>
      <c r="H126" s="23"/>
      <c r="I126" s="23"/>
      <c r="J126" s="23"/>
      <c r="K126" s="23"/>
    </row>
    <row r="127" spans="1:11">
      <c r="A127" s="82"/>
      <c r="B127" s="24" t="s">
        <v>165</v>
      </c>
      <c r="C127" s="103"/>
      <c r="D127" s="23"/>
      <c r="E127" s="47"/>
      <c r="F127" s="23"/>
      <c r="G127" s="23"/>
      <c r="H127" s="23"/>
      <c r="I127" s="23"/>
      <c r="J127" s="23"/>
      <c r="K127" s="23"/>
    </row>
    <row r="128" spans="1:11">
      <c r="A128" s="82"/>
      <c r="B128" s="24" t="s">
        <v>166</v>
      </c>
      <c r="C128" s="103"/>
      <c r="D128" s="23"/>
      <c r="E128" s="47"/>
      <c r="F128" s="23"/>
      <c r="G128" s="23"/>
      <c r="H128" s="23"/>
      <c r="I128" s="23"/>
      <c r="J128" s="23"/>
      <c r="K128" s="23"/>
    </row>
    <row r="129" spans="1:11">
      <c r="A129" s="82"/>
      <c r="B129" s="24" t="s">
        <v>167</v>
      </c>
      <c r="C129" s="103"/>
      <c r="D129" s="23"/>
      <c r="E129" s="47"/>
      <c r="F129" s="23"/>
      <c r="G129" s="23"/>
      <c r="H129" s="23"/>
      <c r="I129" s="23"/>
      <c r="J129" s="23"/>
      <c r="K129" s="23"/>
    </row>
    <row r="130" spans="1:11">
      <c r="A130" s="82"/>
      <c r="B130" s="24" t="s">
        <v>168</v>
      </c>
      <c r="C130" s="103"/>
      <c r="D130" s="23"/>
      <c r="E130" s="47"/>
      <c r="F130" s="23"/>
      <c r="G130" s="23"/>
      <c r="H130" s="23"/>
      <c r="I130" s="23"/>
      <c r="J130" s="23"/>
      <c r="K130" s="23"/>
    </row>
    <row r="131" spans="1:11">
      <c r="A131" s="82"/>
      <c r="B131" s="24" t="s">
        <v>169</v>
      </c>
      <c r="C131" s="103"/>
      <c r="D131" s="23"/>
      <c r="E131" s="47"/>
      <c r="F131" s="23"/>
      <c r="G131" s="23"/>
      <c r="H131" s="23"/>
      <c r="I131" s="23"/>
      <c r="J131" s="23"/>
      <c r="K131" s="23"/>
    </row>
    <row r="132" spans="1:11">
      <c r="A132" s="82"/>
      <c r="B132" s="24" t="s">
        <v>170</v>
      </c>
      <c r="C132" s="103"/>
      <c r="D132" s="23"/>
      <c r="E132" s="47"/>
      <c r="F132" s="23"/>
      <c r="G132" s="23"/>
      <c r="H132" s="23"/>
      <c r="I132" s="23"/>
      <c r="J132" s="23"/>
      <c r="K132" s="23"/>
    </row>
    <row r="133" spans="1:11">
      <c r="A133" s="82"/>
      <c r="B133" s="24" t="s">
        <v>171</v>
      </c>
      <c r="C133" s="103"/>
      <c r="D133" s="23"/>
      <c r="E133" s="47"/>
      <c r="F133" s="23"/>
      <c r="G133" s="23"/>
      <c r="H133" s="23"/>
      <c r="I133" s="23"/>
      <c r="J133" s="23"/>
      <c r="K133" s="23"/>
    </row>
    <row r="134" spans="1:11">
      <c r="A134" s="82"/>
      <c r="B134" s="24" t="s">
        <v>172</v>
      </c>
      <c r="C134" s="103"/>
      <c r="D134" s="23"/>
      <c r="E134" s="47"/>
      <c r="F134" s="23"/>
      <c r="G134" s="23"/>
      <c r="H134" s="23"/>
      <c r="I134" s="23"/>
      <c r="J134" s="23"/>
      <c r="K134" s="23"/>
    </row>
    <row r="135" spans="1:11">
      <c r="A135" s="82"/>
      <c r="B135" s="24" t="s">
        <v>173</v>
      </c>
      <c r="C135" s="103"/>
      <c r="D135" s="23"/>
      <c r="E135" s="47"/>
      <c r="F135" s="23"/>
      <c r="G135" s="23" t="s">
        <v>174</v>
      </c>
      <c r="H135" s="23"/>
      <c r="I135" s="23"/>
      <c r="J135" s="23"/>
      <c r="K135" s="23"/>
    </row>
    <row r="136" spans="1:11">
      <c r="A136" s="82"/>
      <c r="B136" s="24" t="s">
        <v>175</v>
      </c>
      <c r="C136" s="103"/>
      <c r="D136" s="23"/>
      <c r="E136" s="47"/>
      <c r="F136" s="23"/>
      <c r="G136" s="23"/>
      <c r="H136" s="23"/>
      <c r="I136" s="23"/>
      <c r="J136" s="23"/>
      <c r="K136" s="23"/>
    </row>
    <row r="137" spans="1:11">
      <c r="A137" s="82"/>
      <c r="B137" s="24" t="s">
        <v>176</v>
      </c>
      <c r="C137" s="103"/>
      <c r="D137" s="23"/>
      <c r="E137" s="47"/>
      <c r="F137" s="23"/>
      <c r="G137" s="23"/>
      <c r="H137" s="23"/>
      <c r="I137" s="23"/>
      <c r="J137" s="23"/>
      <c r="K137" s="23"/>
    </row>
    <row r="138" spans="1:11">
      <c r="A138" s="82"/>
      <c r="B138" s="24" t="s">
        <v>177</v>
      </c>
      <c r="C138" s="103"/>
      <c r="D138" s="23"/>
      <c r="E138" s="47"/>
      <c r="F138" s="23"/>
      <c r="G138" s="23"/>
      <c r="H138" s="23"/>
      <c r="I138" s="23"/>
      <c r="J138" s="23"/>
      <c r="K138" s="23"/>
    </row>
    <row r="139" spans="1:11">
      <c r="A139" s="82"/>
      <c r="B139" s="24" t="s">
        <v>178</v>
      </c>
      <c r="C139" s="103"/>
      <c r="D139" s="23"/>
      <c r="E139" s="47"/>
      <c r="F139" s="23"/>
      <c r="G139" s="23"/>
      <c r="H139" s="23"/>
      <c r="I139" s="23"/>
      <c r="J139" s="23"/>
      <c r="K139" s="23"/>
    </row>
    <row r="140" spans="1:11">
      <c r="A140" s="82"/>
      <c r="B140" s="24" t="s">
        <v>179</v>
      </c>
      <c r="C140" s="103"/>
      <c r="D140" s="23"/>
      <c r="E140" s="47"/>
      <c r="F140" s="23"/>
      <c r="G140" s="23"/>
      <c r="H140" s="23"/>
      <c r="I140" s="23"/>
      <c r="J140" s="23"/>
      <c r="K140" s="23"/>
    </row>
    <row r="141" spans="1:11">
      <c r="A141" s="82"/>
      <c r="B141" s="24" t="s">
        <v>180</v>
      </c>
      <c r="C141" s="103"/>
      <c r="D141" s="23"/>
      <c r="E141" s="47"/>
      <c r="F141" s="23"/>
      <c r="G141" s="23"/>
      <c r="H141" s="23"/>
      <c r="I141" s="23"/>
      <c r="J141" s="23"/>
      <c r="K141" s="23"/>
    </row>
    <row r="142" spans="1:11">
      <c r="A142" s="82"/>
      <c r="B142" s="24" t="s">
        <v>181</v>
      </c>
      <c r="C142" s="103"/>
      <c r="D142" s="23"/>
      <c r="E142" s="47"/>
      <c r="F142" s="23"/>
      <c r="G142" s="23"/>
      <c r="H142" s="23"/>
      <c r="I142" s="23"/>
      <c r="J142" s="23"/>
      <c r="K142" s="23"/>
    </row>
    <row r="143" spans="1:11">
      <c r="A143" s="82"/>
      <c r="B143" s="24" t="s">
        <v>182</v>
      </c>
      <c r="C143" s="103"/>
      <c r="D143" s="23"/>
      <c r="E143" s="47"/>
      <c r="F143" s="23"/>
      <c r="G143" s="23"/>
      <c r="H143" s="23"/>
      <c r="I143" s="23"/>
      <c r="J143" s="23"/>
      <c r="K143" s="23"/>
    </row>
    <row r="144" spans="1:11">
      <c r="A144" s="82"/>
      <c r="B144" s="24" t="s">
        <v>183</v>
      </c>
      <c r="C144" s="103"/>
      <c r="D144" s="23"/>
      <c r="E144" s="47"/>
      <c r="F144" s="23"/>
      <c r="G144" s="23"/>
      <c r="H144" s="23"/>
      <c r="I144" s="23"/>
      <c r="J144" s="23"/>
      <c r="K144" s="23"/>
    </row>
    <row r="145" spans="1:11">
      <c r="A145" s="82"/>
      <c r="B145" s="24" t="s">
        <v>184</v>
      </c>
      <c r="C145" s="103"/>
      <c r="D145" s="23"/>
      <c r="E145" s="47"/>
      <c r="F145" s="23"/>
      <c r="G145" s="23"/>
      <c r="H145" s="23"/>
      <c r="I145" s="23"/>
      <c r="J145" s="23"/>
      <c r="K145" s="23"/>
    </row>
    <row r="146" spans="1:11">
      <c r="A146" s="82"/>
      <c r="B146" s="24" t="s">
        <v>185</v>
      </c>
      <c r="C146" s="103"/>
      <c r="D146" s="23"/>
      <c r="E146" s="47"/>
      <c r="F146" s="23"/>
      <c r="G146" s="23"/>
      <c r="H146" s="23"/>
      <c r="I146" s="23"/>
      <c r="J146" s="23"/>
      <c r="K146" s="23"/>
    </row>
    <row r="147" spans="1:11">
      <c r="A147" s="82"/>
      <c r="B147" s="24" t="s">
        <v>186</v>
      </c>
      <c r="C147" s="103"/>
      <c r="D147" s="23"/>
      <c r="E147" s="47"/>
      <c r="F147" s="23"/>
      <c r="G147" s="23"/>
      <c r="H147" s="23"/>
      <c r="I147" s="23"/>
      <c r="J147" s="23"/>
      <c r="K147" s="23"/>
    </row>
    <row r="148" spans="1:11">
      <c r="A148" s="82"/>
      <c r="B148" s="24" t="s">
        <v>187</v>
      </c>
      <c r="C148" s="103"/>
      <c r="D148" s="23"/>
      <c r="E148" s="47"/>
      <c r="F148" s="23"/>
      <c r="G148" s="23"/>
      <c r="H148" s="23"/>
      <c r="I148" s="23"/>
      <c r="J148" s="23"/>
      <c r="K148" s="23"/>
    </row>
    <row r="149" spans="1:11">
      <c r="A149" s="82"/>
      <c r="B149" s="24" t="s">
        <v>188</v>
      </c>
      <c r="C149" s="103" t="s">
        <v>1398</v>
      </c>
      <c r="D149" s="25" t="s">
        <v>388</v>
      </c>
      <c r="E149" s="47">
        <v>6083417169</v>
      </c>
      <c r="F149" s="26" t="s">
        <v>1399</v>
      </c>
      <c r="G149" s="23" t="s">
        <v>1400</v>
      </c>
      <c r="H149" s="23"/>
      <c r="I149" s="23"/>
      <c r="J149" s="23"/>
      <c r="K149" s="23"/>
    </row>
    <row r="150" spans="1:11">
      <c r="A150" s="82"/>
      <c r="B150" s="24" t="s">
        <v>189</v>
      </c>
      <c r="C150" s="103"/>
      <c r="D150" s="23"/>
      <c r="E150" s="47"/>
      <c r="F150" s="23"/>
      <c r="G150" s="23"/>
      <c r="H150" s="23"/>
      <c r="I150" s="23"/>
      <c r="J150" s="23"/>
      <c r="K150" s="23"/>
    </row>
    <row r="151" spans="1:11">
      <c r="A151" s="82"/>
      <c r="B151" s="24" t="s">
        <v>190</v>
      </c>
      <c r="C151" s="103"/>
      <c r="D151" s="23"/>
      <c r="E151" s="47"/>
      <c r="F151" s="23"/>
      <c r="G151" s="23"/>
      <c r="H151" s="23"/>
      <c r="I151" s="23"/>
      <c r="J151" s="23"/>
      <c r="K151" s="23"/>
    </row>
    <row r="152" spans="1:11">
      <c r="A152" s="82"/>
      <c r="B152" s="24" t="s">
        <v>191</v>
      </c>
      <c r="C152" s="103"/>
      <c r="D152" s="23"/>
      <c r="E152" s="47"/>
      <c r="F152" s="23"/>
      <c r="G152" s="23"/>
      <c r="H152" s="23"/>
      <c r="I152" s="23"/>
      <c r="J152" s="23"/>
      <c r="K152" s="23"/>
    </row>
    <row r="153" spans="1:11">
      <c r="A153" s="82"/>
      <c r="B153" s="24" t="s">
        <v>192</v>
      </c>
      <c r="C153" s="103"/>
      <c r="D153" s="23"/>
      <c r="E153" s="47"/>
      <c r="F153" s="23"/>
      <c r="G153" s="23"/>
      <c r="H153" s="23"/>
      <c r="I153" s="23"/>
      <c r="J153" s="23"/>
      <c r="K153" s="23"/>
    </row>
    <row r="154" spans="1:11">
      <c r="A154" s="82"/>
      <c r="B154" s="24" t="s">
        <v>193</v>
      </c>
      <c r="C154" s="103"/>
      <c r="D154" s="23"/>
      <c r="E154" s="47"/>
      <c r="F154" s="23"/>
      <c r="G154" s="23"/>
      <c r="H154" s="23"/>
      <c r="I154" s="23"/>
      <c r="J154" s="23"/>
      <c r="K154" s="23"/>
    </row>
    <row r="155" spans="1:11">
      <c r="A155" s="82"/>
      <c r="B155" s="24" t="s">
        <v>194</v>
      </c>
      <c r="C155" s="103"/>
      <c r="D155" s="23"/>
      <c r="E155" s="47"/>
      <c r="F155" s="23"/>
      <c r="G155" s="23"/>
      <c r="H155" s="23"/>
      <c r="I155" s="23"/>
      <c r="J155" s="23"/>
      <c r="K155" s="23"/>
    </row>
    <row r="156" spans="1:11">
      <c r="A156" s="82"/>
      <c r="B156" s="24" t="s">
        <v>195</v>
      </c>
      <c r="C156" s="103"/>
      <c r="D156" s="23"/>
      <c r="E156" s="47"/>
      <c r="F156" s="23"/>
      <c r="G156" s="23"/>
      <c r="H156" s="23"/>
      <c r="I156" s="23"/>
      <c r="J156" s="23"/>
      <c r="K156" s="23"/>
    </row>
    <row r="157" spans="1:11">
      <c r="A157" s="82"/>
      <c r="B157" s="24" t="s">
        <v>196</v>
      </c>
      <c r="C157" s="103"/>
      <c r="D157" s="23"/>
      <c r="E157" s="47">
        <v>6089355993</v>
      </c>
      <c r="F157" s="26"/>
      <c r="G157" s="23" t="s">
        <v>1401</v>
      </c>
      <c r="H157" s="23"/>
      <c r="I157" s="23"/>
      <c r="J157" s="23"/>
      <c r="K157" s="23"/>
    </row>
    <row r="158" spans="1:11">
      <c r="A158" s="82"/>
      <c r="B158" s="24" t="s">
        <v>198</v>
      </c>
      <c r="C158" s="103"/>
      <c r="D158" s="23"/>
      <c r="E158" s="47"/>
      <c r="F158" s="23"/>
      <c r="G158" s="23"/>
      <c r="H158" s="23"/>
      <c r="I158" s="23"/>
      <c r="J158" s="23"/>
      <c r="K158" s="23"/>
    </row>
    <row r="159" spans="1:11">
      <c r="A159" s="82"/>
      <c r="B159" s="24" t="s">
        <v>199</v>
      </c>
      <c r="C159" s="103"/>
      <c r="D159" s="23"/>
      <c r="E159" s="47"/>
      <c r="F159" s="23"/>
      <c r="G159" s="23"/>
      <c r="H159" s="23"/>
      <c r="I159" s="23"/>
      <c r="J159" s="23"/>
      <c r="K159" s="23"/>
    </row>
    <row r="160" spans="1:11">
      <c r="A160" s="82"/>
      <c r="B160" s="24" t="s">
        <v>200</v>
      </c>
      <c r="C160" s="103"/>
      <c r="D160" s="23"/>
      <c r="E160" s="47"/>
      <c r="F160" s="23"/>
      <c r="G160" s="23"/>
      <c r="H160" s="23"/>
      <c r="I160" s="23"/>
      <c r="J160" s="23"/>
      <c r="K160" s="23"/>
    </row>
    <row r="161" spans="1:11">
      <c r="A161" s="82"/>
      <c r="B161" s="24" t="s">
        <v>201</v>
      </c>
      <c r="C161" s="103"/>
      <c r="D161" s="23"/>
      <c r="E161" s="47"/>
      <c r="F161" s="23"/>
      <c r="G161" s="23"/>
      <c r="H161" s="23"/>
      <c r="I161" s="23"/>
      <c r="J161" s="23"/>
      <c r="K161" s="23"/>
    </row>
    <row r="162" spans="1:11">
      <c r="A162" s="82"/>
      <c r="B162" s="24" t="s">
        <v>202</v>
      </c>
      <c r="C162" s="103" t="s">
        <v>1402</v>
      </c>
      <c r="D162" s="25" t="s">
        <v>1403</v>
      </c>
      <c r="E162" s="47">
        <v>9874400</v>
      </c>
      <c r="F162" s="26" t="s">
        <v>1404</v>
      </c>
      <c r="G162" s="23"/>
      <c r="H162" s="23"/>
      <c r="I162" s="23"/>
      <c r="J162" s="23"/>
      <c r="K162" s="23"/>
    </row>
    <row r="163" spans="1:11">
      <c r="A163" s="82"/>
      <c r="B163" s="24" t="s">
        <v>203</v>
      </c>
      <c r="C163" s="103" t="s">
        <v>1405</v>
      </c>
      <c r="D163" s="25" t="s">
        <v>205</v>
      </c>
      <c r="E163" s="47">
        <v>6089243375</v>
      </c>
      <c r="F163" s="26" t="s">
        <v>1406</v>
      </c>
      <c r="G163" s="26" t="s">
        <v>1407</v>
      </c>
      <c r="H163" s="23"/>
      <c r="I163" s="23"/>
      <c r="J163" s="23"/>
      <c r="K163" s="23"/>
    </row>
    <row r="164" spans="1:11">
      <c r="A164" s="82"/>
      <c r="B164" s="24" t="s">
        <v>208</v>
      </c>
      <c r="C164" s="103"/>
      <c r="D164" s="23"/>
      <c r="E164" s="47"/>
      <c r="F164" s="23"/>
      <c r="G164" s="23"/>
      <c r="H164" s="23"/>
      <c r="I164" s="23"/>
      <c r="J164" s="23"/>
      <c r="K164" s="23"/>
    </row>
    <row r="165" spans="1:11">
      <c r="A165" s="82"/>
      <c r="B165" s="24" t="s">
        <v>209</v>
      </c>
      <c r="C165" s="103"/>
      <c r="D165" s="23"/>
      <c r="E165" s="47"/>
      <c r="F165" s="23"/>
      <c r="G165" s="23"/>
      <c r="H165" s="23"/>
      <c r="I165" s="23"/>
      <c r="J165" s="23"/>
      <c r="K165" s="23"/>
    </row>
    <row r="166" spans="1:11">
      <c r="A166" s="82"/>
      <c r="B166" s="24" t="s">
        <v>210</v>
      </c>
      <c r="C166" s="103"/>
      <c r="D166" s="23"/>
      <c r="E166" s="47"/>
      <c r="F166" s="23"/>
      <c r="G166" s="23"/>
      <c r="H166" s="23"/>
      <c r="I166" s="23"/>
      <c r="J166" s="23"/>
      <c r="K166" s="23"/>
    </row>
    <row r="167" spans="1:11">
      <c r="A167" s="82"/>
      <c r="B167" s="24" t="s">
        <v>211</v>
      </c>
      <c r="C167" s="103"/>
      <c r="D167" s="23"/>
      <c r="E167" s="47"/>
      <c r="F167" s="23"/>
      <c r="G167" s="23"/>
      <c r="H167" s="23"/>
      <c r="I167" s="23"/>
      <c r="J167" s="23"/>
      <c r="K167" s="23"/>
    </row>
    <row r="168" spans="1:11">
      <c r="A168" s="82"/>
      <c r="B168" s="24" t="s">
        <v>212</v>
      </c>
      <c r="C168" s="103"/>
      <c r="D168" s="23"/>
      <c r="E168" s="47"/>
      <c r="F168" s="23"/>
      <c r="G168" s="23"/>
      <c r="H168" s="23"/>
      <c r="I168" s="23"/>
      <c r="J168" s="23"/>
      <c r="K168" s="23"/>
    </row>
    <row r="169" spans="1:11">
      <c r="A169" s="82"/>
      <c r="B169" s="24" t="s">
        <v>213</v>
      </c>
      <c r="C169" s="103" t="s">
        <v>214</v>
      </c>
      <c r="D169" s="25" t="s">
        <v>215</v>
      </c>
      <c r="E169" s="47">
        <v>6082463871</v>
      </c>
      <c r="F169" s="26" t="s">
        <v>216</v>
      </c>
      <c r="G169" s="23" t="s">
        <v>217</v>
      </c>
      <c r="H169" s="23"/>
      <c r="I169" s="23"/>
      <c r="J169" s="23"/>
      <c r="K169" s="23"/>
    </row>
    <row r="170" spans="1:11">
      <c r="A170" s="82"/>
      <c r="B170" s="24" t="s">
        <v>218</v>
      </c>
      <c r="C170" s="103" t="s">
        <v>1408</v>
      </c>
      <c r="D170" s="25" t="s">
        <v>1409</v>
      </c>
      <c r="E170" s="47">
        <v>9246861</v>
      </c>
      <c r="F170" s="23"/>
      <c r="G170" s="23"/>
      <c r="H170" s="23"/>
      <c r="I170" s="23"/>
      <c r="J170" s="23"/>
      <c r="K170" s="23"/>
    </row>
    <row r="171" spans="1:11">
      <c r="A171" s="82"/>
      <c r="B171" s="24"/>
      <c r="C171" s="103" t="s">
        <v>1410</v>
      </c>
      <c r="D171" s="25" t="s">
        <v>1411</v>
      </c>
      <c r="E171" s="47">
        <v>5234320</v>
      </c>
      <c r="F171" s="23"/>
      <c r="G171" s="23"/>
      <c r="H171" s="23"/>
      <c r="I171" s="23"/>
      <c r="J171" s="23"/>
      <c r="K171" s="23"/>
    </row>
    <row r="172" spans="1:11">
      <c r="A172" s="82"/>
      <c r="B172" s="24"/>
      <c r="C172" s="103" t="s">
        <v>1412</v>
      </c>
      <c r="D172" s="25" t="s">
        <v>1413</v>
      </c>
      <c r="E172" s="47">
        <v>9353238</v>
      </c>
      <c r="F172" s="26" t="s">
        <v>1414</v>
      </c>
      <c r="G172" s="23"/>
      <c r="H172" s="23"/>
      <c r="I172" s="23"/>
      <c r="J172" s="23"/>
      <c r="K172" s="23"/>
    </row>
    <row r="173" spans="1:11">
      <c r="A173" s="82"/>
      <c r="B173" s="24"/>
      <c r="C173" s="103" t="s">
        <v>1415</v>
      </c>
      <c r="D173" s="25" t="s">
        <v>1416</v>
      </c>
      <c r="E173" s="47">
        <v>5744615</v>
      </c>
      <c r="F173" s="23"/>
      <c r="G173" s="23"/>
      <c r="H173" s="23"/>
      <c r="I173" s="23"/>
      <c r="J173" s="23"/>
      <c r="K173" s="23"/>
    </row>
    <row r="174" spans="1:11">
      <c r="A174" s="82"/>
      <c r="B174" s="24"/>
      <c r="C174" s="103" t="s">
        <v>1417</v>
      </c>
      <c r="D174" s="25" t="s">
        <v>1418</v>
      </c>
      <c r="E174" s="47">
        <v>6232264</v>
      </c>
      <c r="F174" s="26" t="s">
        <v>1419</v>
      </c>
      <c r="G174" s="23"/>
      <c r="H174" s="23"/>
      <c r="I174" s="23"/>
      <c r="J174" s="23"/>
      <c r="K174" s="23"/>
    </row>
    <row r="175" spans="1:11">
      <c r="A175" s="82"/>
      <c r="B175" s="24"/>
      <c r="C175" s="103" t="s">
        <v>1420</v>
      </c>
      <c r="D175" s="25" t="s">
        <v>1421</v>
      </c>
      <c r="E175" s="50" t="s">
        <v>1422</v>
      </c>
      <c r="F175" s="26"/>
      <c r="G175" s="23"/>
      <c r="H175" s="23"/>
      <c r="I175" s="23"/>
      <c r="J175" s="23"/>
      <c r="K175" s="23"/>
    </row>
    <row r="176" spans="1:11">
      <c r="A176" s="82"/>
      <c r="B176" s="24"/>
      <c r="C176" s="103" t="s">
        <v>1423</v>
      </c>
      <c r="D176" s="25" t="s">
        <v>1424</v>
      </c>
      <c r="E176" s="47">
        <v>7393144</v>
      </c>
      <c r="F176" s="23"/>
      <c r="G176" s="23"/>
      <c r="H176" s="23"/>
      <c r="I176" s="23"/>
      <c r="J176" s="23"/>
      <c r="K176" s="23"/>
    </row>
    <row r="177" spans="1:11">
      <c r="A177" s="82"/>
      <c r="B177" s="24"/>
      <c r="C177" s="103" t="s">
        <v>1425</v>
      </c>
      <c r="D177" s="25" t="s">
        <v>1426</v>
      </c>
      <c r="E177" s="47">
        <v>6690877</v>
      </c>
      <c r="F177" s="23"/>
      <c r="G177" s="23"/>
      <c r="H177" s="23"/>
      <c r="I177" s="23"/>
      <c r="J177" s="23"/>
      <c r="K177" s="23"/>
    </row>
    <row r="178" spans="1:11">
      <c r="A178" s="82"/>
      <c r="B178" s="24" t="s">
        <v>219</v>
      </c>
      <c r="C178" s="103" t="s">
        <v>779</v>
      </c>
      <c r="D178" s="25" t="s">
        <v>221</v>
      </c>
      <c r="E178" s="50">
        <v>6088468500</v>
      </c>
      <c r="F178" s="23"/>
      <c r="G178" s="23" t="s">
        <v>222</v>
      </c>
      <c r="H178" s="23"/>
      <c r="I178" s="23"/>
      <c r="J178" s="23"/>
      <c r="K178" s="23"/>
    </row>
    <row r="179" spans="1:11">
      <c r="A179" s="82"/>
      <c r="B179" s="24" t="s">
        <v>223</v>
      </c>
      <c r="C179" s="103"/>
      <c r="D179" s="23"/>
      <c r="E179" s="47"/>
      <c r="F179" s="23"/>
      <c r="G179" s="23"/>
      <c r="H179" s="23"/>
      <c r="I179" s="23"/>
      <c r="J179" s="23"/>
      <c r="K179" s="23"/>
    </row>
    <row r="180" spans="1:11">
      <c r="A180" s="82"/>
      <c r="B180" s="24" t="s">
        <v>224</v>
      </c>
      <c r="C180" s="103" t="s">
        <v>1427</v>
      </c>
      <c r="D180" s="25" t="s">
        <v>1272</v>
      </c>
      <c r="E180" s="47">
        <v>6089357694</v>
      </c>
      <c r="F180" s="26" t="s">
        <v>1428</v>
      </c>
      <c r="G180" s="23" t="s">
        <v>1351</v>
      </c>
      <c r="H180" s="23"/>
      <c r="I180" s="23"/>
      <c r="J180" s="23"/>
      <c r="K180" s="23"/>
    </row>
    <row r="181" spans="1:11">
      <c r="A181" s="82"/>
      <c r="B181" s="24" t="s">
        <v>227</v>
      </c>
      <c r="C181" s="103"/>
      <c r="D181" s="23"/>
      <c r="E181" s="47"/>
      <c r="F181" s="23"/>
      <c r="G181" s="23"/>
      <c r="H181" s="23"/>
      <c r="I181" s="23"/>
      <c r="J181" s="23"/>
      <c r="K181" s="23"/>
    </row>
    <row r="182" spans="1:11">
      <c r="A182" s="82"/>
      <c r="B182" s="24" t="s">
        <v>228</v>
      </c>
      <c r="C182" s="103"/>
      <c r="D182" s="23"/>
      <c r="E182" s="47"/>
      <c r="F182" s="23"/>
      <c r="G182" s="23"/>
      <c r="H182" s="23"/>
      <c r="I182" s="23"/>
      <c r="J182" s="23"/>
      <c r="K182" s="23"/>
    </row>
    <row r="183" spans="1:11">
      <c r="A183" s="82"/>
      <c r="B183" s="24" t="s">
        <v>229</v>
      </c>
      <c r="C183" s="103"/>
      <c r="D183" s="23"/>
      <c r="E183" s="47"/>
      <c r="F183" s="23"/>
      <c r="G183" s="23"/>
      <c r="H183" s="23"/>
      <c r="I183" s="23"/>
      <c r="J183" s="23"/>
      <c r="K183" s="23"/>
    </row>
    <row r="184" spans="1:11">
      <c r="A184" s="82"/>
      <c r="B184" s="24" t="s">
        <v>230</v>
      </c>
      <c r="C184" s="103"/>
      <c r="D184" s="23"/>
      <c r="E184" s="47"/>
      <c r="F184" s="23"/>
      <c r="G184" s="23"/>
      <c r="H184" s="23"/>
      <c r="I184" s="23"/>
      <c r="J184" s="23"/>
      <c r="K184" s="23"/>
    </row>
    <row r="185" spans="1:11">
      <c r="A185" s="82"/>
      <c r="B185" s="24" t="s">
        <v>231</v>
      </c>
      <c r="C185" s="103"/>
      <c r="D185" s="23"/>
      <c r="E185" s="47"/>
      <c r="F185" s="23"/>
      <c r="G185" s="23"/>
      <c r="H185" s="23"/>
      <c r="I185" s="23"/>
      <c r="J185" s="23"/>
      <c r="K185" s="23"/>
    </row>
    <row r="186" spans="1:11">
      <c r="A186" s="82"/>
      <c r="B186" s="24" t="s">
        <v>232</v>
      </c>
      <c r="C186" s="103"/>
      <c r="D186" s="23"/>
      <c r="E186" s="47"/>
      <c r="F186" s="23"/>
      <c r="G186" s="23"/>
      <c r="H186" s="23"/>
      <c r="I186" s="23"/>
      <c r="J186" s="23"/>
      <c r="K186" s="23"/>
    </row>
    <row r="187" spans="1:11">
      <c r="B187" s="13"/>
      <c r="C187" s="112"/>
      <c r="D187" s="13"/>
      <c r="E187" s="14"/>
      <c r="F187" s="13"/>
      <c r="G187" s="13"/>
      <c r="H187" s="13"/>
      <c r="I187" s="13"/>
      <c r="J187" s="13"/>
      <c r="K187" s="13"/>
    </row>
  </sheetData>
  <autoFilter ref="A12:K186" xr:uid="{00000000-0009-0000-0000-00000E000000}"/>
  <mergeCells count="2">
    <mergeCell ref="G7:G8"/>
    <mergeCell ref="A2:C2"/>
  </mergeCells>
  <dataValidations count="2">
    <dataValidation type="list" allowBlank="1" showInputMessage="1" showErrorMessage="1" sqref="C30" xr:uid="{60A83483-6DB2-4544-A348-9D2717D1E89C}">
      <formula1>#REF!</formula1>
    </dataValidation>
    <dataValidation type="list" allowBlank="1" showInputMessage="1" showErrorMessage="1" sqref="C14" xr:uid="{71204184-E5B8-46EA-A2FD-10E8EC62839E}">
      <formula1>#REF!</formula1>
    </dataValidation>
  </dataValidations>
  <hyperlinks>
    <hyperlink ref="F90" r:id="rId1" xr:uid="{00000000-0004-0000-0E00-000003000000}"/>
    <hyperlink ref="F149" r:id="rId2" xr:uid="{00000000-0004-0000-0E00-000004000000}"/>
    <hyperlink ref="F180" r:id="rId3" xr:uid="{00000000-0004-0000-0E00-000005000000}"/>
    <hyperlink ref="F169" r:id="rId4" xr:uid="{00000000-0004-0000-0E00-000008000000}"/>
    <hyperlink ref="F163" r:id="rId5" xr:uid="{00000000-0004-0000-0E00-000009000000}"/>
    <hyperlink ref="G163" r:id="rId6" location="list" xr:uid="{00000000-0004-0000-0E00-00000A000000}"/>
    <hyperlink ref="F93" r:id="rId7" xr:uid="{00000000-0004-0000-0E00-00000B000000}"/>
    <hyperlink ref="F98" r:id="rId8" xr:uid="{00000000-0004-0000-0E00-00000C000000}"/>
    <hyperlink ref="F100" r:id="rId9" xr:uid="{00000000-0004-0000-0E00-00000D000000}"/>
    <hyperlink ref="F106" r:id="rId10" xr:uid="{00000000-0004-0000-0E00-00000E000000}"/>
    <hyperlink ref="F107" r:id="rId11" xr:uid="{00000000-0004-0000-0E00-00000F000000}"/>
    <hyperlink ref="F174" r:id="rId12" xr:uid="{00000000-0004-0000-0E00-000010000000}"/>
    <hyperlink ref="F94" r:id="rId13" xr:uid="{00000000-0004-0000-0E00-000011000000}"/>
    <hyperlink ref="F172" r:id="rId14" xr:uid="{00000000-0004-0000-0E00-000012000000}"/>
    <hyperlink ref="F162" r:id="rId15" xr:uid="{00000000-0004-0000-0E00-000013000000}"/>
    <hyperlink ref="F95" r:id="rId16" xr:uid="{00000000-0004-0000-0E00-000014000000}"/>
    <hyperlink ref="G16" r:id="rId17" display="SW Region PDS Construction Project Contacts" xr:uid="{790B424F-F53C-4D24-9CBA-7B613278CA35}"/>
    <hyperlink ref="G22" r:id="rId18" display="https://wisconsindot.gov/Documents/doing-bus/real-estate/permits/contact-rrc.pdf" xr:uid="{5E2EB8C2-D016-4949-9D2C-179E36A13996}"/>
    <hyperlink ref="G17:G19" r:id="rId19" display="https://wisconsindot.gov/Documents/doing-bus/eng-consultants/cnslt-rsrces/swig/tss-env-contacts-swr.pdf" xr:uid="{C63322C2-1BA3-48A9-9D4B-26585492ABB8}"/>
    <hyperlink ref="G20" r:id="rId20" display="https://wisconsindot.gov/Documents/doing-bus/eng-consultants/cnslt-rsrces/swig/tss-env-contacts-swr.pdf" xr:uid="{F4A4F509-D73B-4B08-8B36-5F9E89CE89B2}"/>
    <hyperlink ref="G25" r:id="rId21" display="https://wisconsindot.gov/Documents/doing-bus/eng-consultants/cnslt-rsrces/swig/soil-mtrl-qa-swr.pdf" xr:uid="{8081C734-2270-49A6-A925-07D36B9445A7}"/>
    <hyperlink ref="G26" r:id="rId22" display="https://wisconsindot.gov/Documents/doing-bus/eng-consultants/cnslt-rsrces/swig/soil-mtrl-qa-swr.pdf" xr:uid="{8DA342A0-FD3B-423A-A397-6C5A7CE88C42}"/>
    <hyperlink ref="G28" r:id="rId23" display="https://wisconsindot.gov/Documents/doing-bus/eng-consultants/cnslt-rsrces/swig/tss-utl-swr.pdf" xr:uid="{281F6FDA-3888-42FE-9B9B-CFB089D46022}"/>
    <hyperlink ref="G29" r:id="rId24" display="https://wisconsindot.gov/Documents/doing-bus/eng-consultants/cnslt-rsrces/swig/spo-plan-program-swr.pdf" xr:uid="{850886C1-14E4-49D0-82C2-4128F931D9CA}"/>
    <hyperlink ref="G30" r:id="rId25" display="https://wisconsindot.gov/Documents/doing-bus/eng-consultants/cnslt-rsrces/swig/spo-plan-program-swr.pdf" xr:uid="{0DF64244-CA77-4E4C-993D-A147A4A9999C}"/>
    <hyperlink ref="G31" r:id="rId26" display="https://wisconsindot.gov/Documents/doing-bus/eng-consultants/cnslt-rsrces/swig/spo-maint-swr.pdf" xr:uid="{2D5EBCE8-27B9-4339-92AE-5D09D29F792E}"/>
    <hyperlink ref="G32" r:id="rId27" display="https://wisconsindot.gov/Documents/doing-bus/eng-consultants/cnslt-rsrces/swig/spo-maint-swr.pdf" xr:uid="{80DE16F9-8C9B-4403-8C7C-48A6B21B91E9}"/>
    <hyperlink ref="G33" r:id="rId28" display="https://wisconsindot.gov/Documents/doing-bus/eng-consultants/cnslt-rsrces/swig/spo-plan-program-swr.pdf" xr:uid="{806BEBB7-F765-4242-A9BD-277ECBC108C0}"/>
    <hyperlink ref="G34" r:id="rId29" display="https://wisconsindot.gov/Pages/about-wisdot/newsroom/media/contacts.aspx" xr:uid="{74265D8B-39C2-49FF-AA5C-B7D886E75925}"/>
    <hyperlink ref="G35" r:id="rId30" display="https://wisconsindot.gov/Documents/doing-bus/eng-consultants/cnslt-rsrces/swig/spo-plan-spr-swr.pdf" xr:uid="{F8F41EDC-B23D-4B01-A32F-2FBCC1500D8E}"/>
    <hyperlink ref="G36" r:id="rId31" display="https://wisconsindot.gov/Documents/doing-bus/eng-consultants/cnslt-rsrces/swig/spo-plan-program-swr.pdf" xr:uid="{6A020E05-6138-4846-9DA5-61F7BBC47907}"/>
    <hyperlink ref="G37" r:id="rId32" display="https://wisconsindot.gov/Documents/doing-bus/eng-consultants/cnslt-rsrces/swig/spo-plan-program-swr.pdf" xr:uid="{BC7CE8E3-A15B-4488-8AFE-73C803B4EABE}"/>
    <hyperlink ref="G38" r:id="rId33" display="SW Region Consultant Services Unit Contacts" xr:uid="{698F475B-4551-4AA8-AAF8-FCBC7E50A4A7}"/>
    <hyperlink ref="G39" r:id="rId34" display="https://wisconsindot.gov/Documents/doing-bus/eng-consultants/cnslt-rsrces/swig/spo-plan-program-swr.pdf" xr:uid="{B92449BA-734F-4369-8749-91C7AAFF0654}"/>
    <hyperlink ref="G40" r:id="rId35" xr:uid="{94D7481A-AB34-45D3-95B9-1F52DEBB6350}"/>
    <hyperlink ref="G41" r:id="rId36" display="Labor &amp; Wage Compliance Contacts" xr:uid="{39CB8292-C42C-4DC7-909A-9BDD24DE63AF}"/>
    <hyperlink ref="G42" r:id="rId37" display="SW Region Workzone &amp; Traffic Unit Contacts" xr:uid="{70BC7268-8ACB-4031-9464-D8BD08252A48}"/>
    <hyperlink ref="G43" r:id="rId38" display="SW Region Workzone &amp; Traffic Unit Contacts" xr:uid="{3240F28F-C87E-449B-8BD5-A6B4863A5056}"/>
    <hyperlink ref="G44" r:id="rId39" display="SW Region Workzone &amp; Traffic Unit Contacts" xr:uid="{193D6404-4F60-464D-A1A7-DB29952E9214}"/>
    <hyperlink ref="G45" r:id="rId40" display="https://wisconsindot.gov/Documents/doing-bus/eng-consultants/cnslt-rsrces/swig/spo-maint-swr.pdf" xr:uid="{296E63D4-8B9E-40E2-AC8A-B95CF0D7934D}"/>
    <hyperlink ref="G46" r:id="rId41" display="https://wisconsindot.gov/Documents/doing-bus/eng-consultants/cnslt-rsrces/swig/spo-maint-swr.pdf" xr:uid="{A450C5F3-FDC8-4EC0-B19D-B389AC566413}"/>
    <hyperlink ref="G47" r:id="rId42" display="https://wisconsindot.gov/Documents/doing-bus/eng-consultants/cnslt-rsrces/swig/spo-maint-swr.pdf" xr:uid="{8ADEA543-A693-4AB7-BD0B-82A619748455}"/>
    <hyperlink ref="G48" r:id="rId43" display="https://wisconsindot.gov/Documents/doing-bus/eng-consultants/cnslt-rsrces/swig/spo-traffic-ops-swr.pdf" xr:uid="{EB91FD6D-EC39-4ACB-8590-DBC999D53AEC}"/>
    <hyperlink ref="G49" r:id="rId44" display="https://wisconsindot.gov/Documents/doing-bus/eng-consultants/cnslt-rsrces/swig/spo-traffic-ops-swr.pdf" xr:uid="{AD5A178E-0A72-4DBE-8F82-62B8B40B8DAF}"/>
    <hyperlink ref="G50" r:id="rId45" display="https://wisconsindot.gov/Documents/doing-bus/eng-consultants/cnslt-rsrces/swig/spo-traffic-ops-swr.pdf" xr:uid="{C2176927-0EE6-4CB1-AFFC-0A84C3E996C2}"/>
    <hyperlink ref="G14" r:id="rId46" display="SW Region PDS Section Contacts" xr:uid="{2038538A-DC7A-4E48-8B2E-3FD9993C59A5}"/>
    <hyperlink ref="G15" r:id="rId47" display="SW Region PDS Section Contacts" xr:uid="{3A756F4C-1885-40F0-9CA1-FD7F85C93A8E}"/>
    <hyperlink ref="G24" r:id="rId48" display="https://wisconsindot.gov/Documents/doing-bus/eng-consultants/cnslt-rsrces/swig/rl-estate-swr.pdf" xr:uid="{B3DB8200-0A34-49B7-86C3-A14E924B47F8}"/>
    <hyperlink ref="G23" r:id="rId49" display="https://wisconsindot.gov/Documents/doing-bus/eng-consultants/cnslt-rsrces/swig/rl-estate-swr.pdf" xr:uid="{457109E3-8E6D-452D-8ABD-5C1CAF5608AE}"/>
    <hyperlink ref="G27" r:id="rId50" display="https://wisconsindot.gov/Documents/doing-bus/eng-consultants/cnslt-rsrces/swig/sur-plt-cadds-swr.pdf" xr:uid="{ABF472A5-03D5-4206-A201-F50315DEB2EF}"/>
    <hyperlink ref="G21" r:id="rId51" display="https://wisconsindot.gov/Documents/doing-bus/eng-consultants/cnslt-rsrces/swig/sur-plt-cadds-swr.pdf" xr:uid="{CE94053F-5B5D-4D1F-AA70-B4D589F9E20F}"/>
    <hyperlink ref="F70" r:id="rId52" xr:uid="{3FC3D83D-CB24-4C7A-B840-6D4E4D1FC595}"/>
    <hyperlink ref="G82" r:id="rId53" xr:uid="{27538DB4-69D3-4EF8-B5D9-007360BD6EC9}"/>
    <hyperlink ref="G64" r:id="rId54" display="https://wisconsindot.gov/Documents/doing-bus/eng-consultants/cnslt-rsrces/swig/tss-env-contacts-swr.pdf" xr:uid="{D29F3344-7891-4D19-B7DD-D26BDD7AB9AC}"/>
    <hyperlink ref="G65" r:id="rId55" xr:uid="{B048B371-29B6-422F-8307-AD38CB83BC39}"/>
    <hyperlink ref="G66" r:id="rId56" xr:uid="{DAFC9897-457E-4FA9-BBC1-2CE646E97FCF}"/>
    <hyperlink ref="G68" r:id="rId57" display="http://wisconsindot.gov/Pages/travel/air/default.aspx" xr:uid="{B5FDF0C2-4F20-4994-8613-6C9A72F5B868}"/>
    <hyperlink ref="G72" r:id="rId58" xr:uid="{2893937D-3EB1-4157-A869-BE008F5558AE}"/>
    <hyperlink ref="G75" r:id="rId59" xr:uid="{CDA7BE76-C035-4260-8599-349F9A73459E}"/>
    <hyperlink ref="G76" r:id="rId60" xr:uid="{3CF7E4B4-13C9-41A1-B181-74C4CCFBDC35}"/>
    <hyperlink ref="G80" r:id="rId61" xr:uid="{DB600D7E-EDA6-47B0-AC8B-7A921FA4132C}"/>
    <hyperlink ref="G81" r:id="rId62" xr:uid="{25C1E9E8-3C42-49D3-8C09-AF632A7700CA}"/>
    <hyperlink ref="G83" r:id="rId63" xr:uid="{B67A4CC4-CA7E-4B6B-A862-D7A7F3DCFA0F}"/>
    <hyperlink ref="G69" r:id="rId64" xr:uid="{61AF64BC-6AD7-42F3-9D7C-22C5B427B97C}"/>
    <hyperlink ref="G85" r:id="rId65" xr:uid="{770732C3-C877-407E-B48C-01462D64E9DF}"/>
    <hyperlink ref="G87" r:id="rId66" xr:uid="{22BD19C1-8F9D-4787-B862-A1910236DDC0}"/>
    <hyperlink ref="G86" r:id="rId67" xr:uid="{F6BA1C67-E65D-4105-99FB-1E05888A784A}"/>
    <hyperlink ref="G88" r:id="rId68" xr:uid="{0C788670-E0E1-4642-86CF-7ADBB1C8662C}"/>
    <hyperlink ref="G89" r:id="rId69" xr:uid="{094B5966-9ECE-4BA8-AA48-CB7CC3A7466A}"/>
    <hyperlink ref="G70" r:id="rId70" xr:uid="{E9D31A39-D0E0-4DCE-B072-46CE0381845B}"/>
    <hyperlink ref="G77" r:id="rId71" xr:uid="{BE3AADF5-928E-416E-8E69-E3E71BC708D8}"/>
    <hyperlink ref="G79" r:id="rId72" xr:uid="{66EA274B-C03F-4604-BABE-D5F50AE1D04F}"/>
    <hyperlink ref="G78" r:id="rId73" xr:uid="{E393205D-B89D-4EAC-8A72-5A809A5A514F}"/>
    <hyperlink ref="F87" r:id="rId74" display="mailto:ocr@wisconsin.gov" xr:uid="{8DD6DA6D-07F5-4F0F-AEC0-A35837ABF67D}"/>
    <hyperlink ref="G84" r:id="rId75" display="https://wisconsindot.gov/Documents/doing-bus/eng-consultants/cnslt-rsrces/swig/tss-env-contacts-swr.pdf" xr:uid="{2365AEE7-05B6-4837-AA12-6707A8F4CE39}"/>
    <hyperlink ref="F85" r:id="rId76" xr:uid="{F758AD6E-DB56-4EB0-9F49-B5E8F0499BC9}"/>
    <hyperlink ref="F66" r:id="rId77" xr:uid="{5B035C96-A207-4810-9317-0434B43A1B9E}"/>
    <hyperlink ref="F65" r:id="rId78" xr:uid="{893892C4-97CB-47D4-9F57-ADDC21DD79EA}"/>
  </hyperlinks>
  <pageMargins left="0.7" right="0.7" top="0.75" bottom="0.75" header="0.3" footer="0.3"/>
  <pageSetup scale="22" orientation="portrait" r:id="rId7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pageSetUpPr fitToPage="1"/>
  </sheetPr>
  <dimension ref="A1:K185"/>
  <sheetViews>
    <sheetView topLeftCell="A58" zoomScale="90" zoomScaleNormal="90" workbookViewId="0">
      <selection activeCell="B64" sqref="B64:G89"/>
    </sheetView>
  </sheetViews>
  <sheetFormatPr defaultColWidth="9.140625" defaultRowHeight="15"/>
  <cols>
    <col min="1" max="1" width="16.7109375" style="84" customWidth="1"/>
    <col min="2" max="2" width="70.7109375" style="7" customWidth="1"/>
    <col min="3" max="3" width="23.28515625" style="107" bestFit="1" customWidth="1"/>
    <col min="4" max="4" width="57.5703125" style="7" bestFit="1" customWidth="1"/>
    <col min="5" max="5" width="19.28515625" style="8" bestFit="1" customWidth="1"/>
    <col min="6" max="6" width="34.5703125" style="7" bestFit="1" customWidth="1"/>
    <col min="7" max="7" width="127.28515625" style="7" bestFit="1" customWidth="1"/>
    <col min="8" max="8" width="17.140625" style="7" customWidth="1"/>
    <col min="9" max="9" width="21.28515625" style="7" customWidth="1"/>
    <col min="10" max="10" width="10.28515625" style="7" customWidth="1"/>
    <col min="11" max="11" width="14.85546875" style="7" customWidth="1"/>
    <col min="12"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51.75" thickBot="1">
      <c r="A12" s="85" t="s">
        <v>54</v>
      </c>
      <c r="B12" s="10" t="s">
        <v>55</v>
      </c>
      <c r="C12" s="119" t="s">
        <v>56</v>
      </c>
      <c r="D12" s="10" t="s">
        <v>1526</v>
      </c>
      <c r="E12" s="11" t="s">
        <v>57</v>
      </c>
      <c r="F12" s="10" t="s">
        <v>58</v>
      </c>
      <c r="G12" s="10" t="s">
        <v>59</v>
      </c>
      <c r="H12" s="10" t="s">
        <v>1429</v>
      </c>
      <c r="I12" s="10" t="s">
        <v>61</v>
      </c>
      <c r="J12" s="10" t="s">
        <v>62</v>
      </c>
      <c r="K12" s="10" t="s">
        <v>396</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1430</v>
      </c>
      <c r="D90" s="25" t="s">
        <v>121</v>
      </c>
      <c r="E90" s="50">
        <v>9206747390</v>
      </c>
      <c r="F90" s="26" t="s">
        <v>1431</v>
      </c>
      <c r="G90" s="23" t="s">
        <v>1432</v>
      </c>
      <c r="H90" s="23"/>
      <c r="I90" s="23"/>
      <c r="J90" s="23"/>
      <c r="K90" s="23"/>
    </row>
    <row r="91" spans="1:11">
      <c r="A91" s="82"/>
      <c r="B91" s="24" t="s">
        <v>130</v>
      </c>
      <c r="C91" s="103"/>
      <c r="D91" s="25"/>
      <c r="E91" s="47"/>
      <c r="F91" s="23"/>
      <c r="G91" s="23"/>
      <c r="H91" s="23"/>
      <c r="I91" s="23"/>
      <c r="J91" s="23"/>
      <c r="K91" s="23"/>
    </row>
    <row r="92" spans="1:11">
      <c r="A92" s="82"/>
      <c r="B92" s="33" t="s">
        <v>131</v>
      </c>
      <c r="C92" s="106" t="s">
        <v>1433</v>
      </c>
      <c r="D92" s="27"/>
      <c r="E92" s="50">
        <v>9207237268</v>
      </c>
      <c r="F92" s="26"/>
      <c r="G92" s="26"/>
      <c r="H92" s="23"/>
      <c r="I92" s="23"/>
      <c r="J92" s="23"/>
      <c r="K92" s="23"/>
    </row>
    <row r="93" spans="1:11">
      <c r="A93" s="82"/>
      <c r="B93" s="24" t="s">
        <v>132</v>
      </c>
      <c r="C93" s="103" t="s">
        <v>1434</v>
      </c>
      <c r="D93" s="25" t="s">
        <v>133</v>
      </c>
      <c r="E93" s="47">
        <v>9206748607</v>
      </c>
      <c r="F93" s="42" t="s">
        <v>1435</v>
      </c>
      <c r="G93" s="23" t="s">
        <v>1432</v>
      </c>
      <c r="H93" s="23"/>
      <c r="I93" s="23"/>
      <c r="J93" s="23"/>
      <c r="K93" s="23"/>
    </row>
    <row r="94" spans="1:11">
      <c r="A94" s="82"/>
      <c r="B94" s="58" t="s">
        <v>134</v>
      </c>
      <c r="C94" s="103" t="s">
        <v>1436</v>
      </c>
      <c r="D94" s="25" t="s">
        <v>1437</v>
      </c>
      <c r="E94" s="47">
        <v>9205637760</v>
      </c>
      <c r="F94" s="26" t="s">
        <v>1438</v>
      </c>
      <c r="G94" s="26" t="s">
        <v>1439</v>
      </c>
      <c r="H94" s="23"/>
      <c r="I94" s="23"/>
      <c r="J94" s="23"/>
      <c r="K94" s="23"/>
    </row>
    <row r="95" spans="1:11">
      <c r="A95" s="82"/>
      <c r="B95" s="58"/>
      <c r="C95" s="103" t="s">
        <v>1440</v>
      </c>
      <c r="D95" s="25" t="s">
        <v>1441</v>
      </c>
      <c r="E95" s="47">
        <v>9206747700</v>
      </c>
      <c r="F95" s="26" t="s">
        <v>1442</v>
      </c>
      <c r="G95" s="26" t="s">
        <v>1443</v>
      </c>
      <c r="H95" s="23"/>
      <c r="I95" s="23"/>
      <c r="J95" s="23"/>
      <c r="K95" s="23"/>
    </row>
    <row r="96" spans="1:11">
      <c r="A96" s="82"/>
      <c r="B96" s="58"/>
      <c r="C96" s="103" t="s">
        <v>1444</v>
      </c>
      <c r="D96" s="25" t="s">
        <v>1445</v>
      </c>
      <c r="E96" s="47">
        <v>9206482344</v>
      </c>
      <c r="F96" s="26" t="s">
        <v>1446</v>
      </c>
      <c r="G96" s="23"/>
      <c r="H96" s="23"/>
      <c r="I96" s="23"/>
      <c r="J96" s="23"/>
      <c r="K96" s="23"/>
    </row>
    <row r="97" spans="1:11">
      <c r="A97" s="82"/>
      <c r="B97" s="58"/>
      <c r="C97" s="103" t="s">
        <v>1447</v>
      </c>
      <c r="D97" s="25" t="s">
        <v>1448</v>
      </c>
      <c r="E97" s="47">
        <v>9204783025</v>
      </c>
      <c r="F97" s="26" t="s">
        <v>1449</v>
      </c>
      <c r="G97" s="26" t="s">
        <v>1450</v>
      </c>
      <c r="H97" s="23"/>
      <c r="I97" s="23"/>
      <c r="J97" s="23"/>
      <c r="K97" s="23"/>
    </row>
    <row r="98" spans="1:11">
      <c r="A98" s="82"/>
      <c r="B98" s="58"/>
      <c r="C98" s="103" t="s">
        <v>1210</v>
      </c>
      <c r="D98" s="25" t="s">
        <v>1211</v>
      </c>
      <c r="E98" s="47">
        <v>9202624000</v>
      </c>
      <c r="F98" s="26" t="s">
        <v>1451</v>
      </c>
      <c r="G98" s="26" t="s">
        <v>1212</v>
      </c>
      <c r="H98" s="23"/>
      <c r="I98" s="23"/>
      <c r="J98" s="23"/>
      <c r="K98" s="23"/>
    </row>
    <row r="99" spans="1:11">
      <c r="A99" s="82"/>
      <c r="B99" s="58"/>
      <c r="C99" s="103" t="s">
        <v>1452</v>
      </c>
      <c r="D99" s="25" t="s">
        <v>1453</v>
      </c>
      <c r="E99" s="47">
        <v>2624730500</v>
      </c>
      <c r="F99" s="26" t="s">
        <v>1454</v>
      </c>
      <c r="G99" s="26" t="s">
        <v>1455</v>
      </c>
      <c r="H99" s="23"/>
      <c r="I99" s="23"/>
      <c r="J99" s="23"/>
      <c r="K99" s="23"/>
    </row>
    <row r="100" spans="1:11">
      <c r="A100" s="82"/>
      <c r="B100" s="24" t="s">
        <v>136</v>
      </c>
      <c r="C100" s="103"/>
      <c r="D100" s="23"/>
      <c r="E100" s="47"/>
      <c r="F100" s="23"/>
      <c r="G100" s="23"/>
      <c r="H100" s="23"/>
      <c r="I100" s="23"/>
      <c r="J100" s="23"/>
      <c r="K100" s="23"/>
    </row>
    <row r="101" spans="1:11">
      <c r="A101" s="82"/>
      <c r="B101" s="24" t="s">
        <v>137</v>
      </c>
      <c r="C101" s="103"/>
      <c r="D101" s="23"/>
      <c r="E101" s="47"/>
      <c r="F101" s="23"/>
      <c r="G101" s="23"/>
      <c r="H101" s="23"/>
      <c r="I101" s="23"/>
      <c r="J101" s="23"/>
      <c r="K101" s="23"/>
    </row>
    <row r="102" spans="1:11">
      <c r="A102" s="82"/>
      <c r="B102" s="24" t="s">
        <v>138</v>
      </c>
      <c r="C102" s="103" t="s">
        <v>1456</v>
      </c>
      <c r="D102" s="25" t="s">
        <v>1457</v>
      </c>
      <c r="E102" s="47">
        <v>9206749314</v>
      </c>
      <c r="F102" s="26" t="s">
        <v>1458</v>
      </c>
      <c r="G102" s="23"/>
      <c r="H102" s="23"/>
      <c r="I102" s="23"/>
      <c r="J102" s="23"/>
      <c r="K102" s="23"/>
    </row>
    <row r="103" spans="1:11">
      <c r="A103" s="82"/>
      <c r="B103" s="24"/>
      <c r="C103" s="103" t="s">
        <v>1459</v>
      </c>
      <c r="D103" s="25" t="s">
        <v>1460</v>
      </c>
      <c r="E103" s="47">
        <v>2624732199</v>
      </c>
      <c r="F103" s="23"/>
      <c r="G103" s="23"/>
      <c r="H103" s="23"/>
      <c r="I103" s="23"/>
      <c r="J103" s="23"/>
      <c r="K103" s="23"/>
    </row>
    <row r="104" spans="1:11">
      <c r="A104" s="82"/>
      <c r="B104" s="24"/>
      <c r="C104" s="103" t="s">
        <v>1461</v>
      </c>
      <c r="D104" s="25" t="s">
        <v>1462</v>
      </c>
      <c r="E104" s="47">
        <v>2625932621</v>
      </c>
      <c r="F104" s="23"/>
      <c r="G104" s="26" t="s">
        <v>1463</v>
      </c>
      <c r="H104" s="23"/>
      <c r="I104" s="23"/>
      <c r="J104" s="23"/>
      <c r="K104" s="23"/>
    </row>
    <row r="105" spans="1:11">
      <c r="A105" s="82"/>
      <c r="B105" s="24"/>
      <c r="C105" s="103" t="s">
        <v>1464</v>
      </c>
      <c r="D105" s="25" t="s">
        <v>1465</v>
      </c>
      <c r="E105" s="47">
        <v>9206992143</v>
      </c>
      <c r="F105" s="23"/>
      <c r="G105" s="26" t="s">
        <v>1466</v>
      </c>
      <c r="H105" s="23"/>
      <c r="I105" s="23"/>
      <c r="J105" s="23"/>
      <c r="K105" s="23"/>
    </row>
    <row r="106" spans="1:11">
      <c r="A106" s="82"/>
      <c r="B106" s="24"/>
      <c r="C106" s="103" t="s">
        <v>1467</v>
      </c>
      <c r="D106" s="25" t="s">
        <v>1468</v>
      </c>
      <c r="E106" s="47">
        <v>9206742319</v>
      </c>
      <c r="F106" s="26" t="s">
        <v>1469</v>
      </c>
      <c r="G106" s="23"/>
      <c r="H106" s="23"/>
      <c r="I106" s="23"/>
      <c r="J106" s="23"/>
      <c r="K106" s="23"/>
    </row>
    <row r="107" spans="1:11">
      <c r="A107" s="82"/>
      <c r="B107" s="24"/>
      <c r="C107" s="103" t="s">
        <v>1470</v>
      </c>
      <c r="D107" s="25" t="s">
        <v>1471</v>
      </c>
      <c r="E107" s="47">
        <v>2625674256</v>
      </c>
      <c r="F107" s="26" t="s">
        <v>1472</v>
      </c>
      <c r="G107" s="26" t="s">
        <v>1473</v>
      </c>
      <c r="H107" s="23"/>
      <c r="I107" s="23"/>
      <c r="J107" s="23"/>
      <c r="K107" s="23"/>
    </row>
    <row r="108" spans="1:11">
      <c r="A108" s="82"/>
      <c r="B108" s="24"/>
      <c r="C108" s="103" t="s">
        <v>1474</v>
      </c>
      <c r="D108" s="25" t="s">
        <v>1475</v>
      </c>
      <c r="E108" s="47">
        <v>9206508039</v>
      </c>
      <c r="F108" s="26" t="s">
        <v>1476</v>
      </c>
      <c r="G108" s="26" t="s">
        <v>1477</v>
      </c>
      <c r="H108" s="23"/>
      <c r="I108" s="23"/>
      <c r="J108" s="23"/>
      <c r="K108" s="23"/>
    </row>
    <row r="109" spans="1:11">
      <c r="A109" s="82"/>
      <c r="B109" s="24"/>
      <c r="C109" s="103" t="s">
        <v>1478</v>
      </c>
      <c r="D109" s="25" t="s">
        <v>1479</v>
      </c>
      <c r="E109" s="47">
        <v>9205634510</v>
      </c>
      <c r="F109" s="26" t="s">
        <v>1480</v>
      </c>
      <c r="G109" s="26" t="s">
        <v>1481</v>
      </c>
      <c r="H109" s="23"/>
      <c r="I109" s="23"/>
      <c r="J109" s="23"/>
      <c r="K109" s="23"/>
    </row>
    <row r="110" spans="1:11">
      <c r="A110" s="82"/>
      <c r="B110" s="24"/>
      <c r="C110" s="103" t="s">
        <v>1482</v>
      </c>
      <c r="D110" s="25" t="s">
        <v>1483</v>
      </c>
      <c r="E110" s="47">
        <v>9206488483</v>
      </c>
      <c r="F110" s="23"/>
      <c r="G110" s="23"/>
      <c r="H110" s="23"/>
      <c r="I110" s="23"/>
      <c r="J110" s="23"/>
      <c r="K110" s="23"/>
    </row>
    <row r="111" spans="1:11">
      <c r="A111" s="82"/>
      <c r="B111" s="24"/>
      <c r="C111" s="103" t="s">
        <v>1484</v>
      </c>
      <c r="D111" s="25" t="s">
        <v>1485</v>
      </c>
      <c r="E111" s="47">
        <v>9209887786</v>
      </c>
      <c r="F111" s="26" t="s">
        <v>1486</v>
      </c>
      <c r="G111" s="23"/>
      <c r="H111" s="23"/>
      <c r="I111" s="23"/>
      <c r="J111" s="23"/>
      <c r="K111" s="23"/>
    </row>
    <row r="112" spans="1:11">
      <c r="A112" s="82"/>
      <c r="B112" s="24"/>
      <c r="C112" s="103"/>
      <c r="D112" s="23"/>
      <c r="E112" s="47"/>
      <c r="F112" s="23"/>
      <c r="G112" s="23"/>
      <c r="H112" s="23"/>
      <c r="I112" s="23"/>
      <c r="J112" s="23"/>
      <c r="K112" s="23"/>
    </row>
    <row r="113" spans="1:11">
      <c r="A113" s="82"/>
      <c r="B113" s="24"/>
      <c r="C113" s="103"/>
      <c r="D113" s="23"/>
      <c r="E113" s="47"/>
      <c r="F113" s="23"/>
      <c r="G113" s="23"/>
      <c r="H113" s="23"/>
      <c r="I113" s="23"/>
      <c r="J113" s="23"/>
      <c r="K113" s="23"/>
    </row>
    <row r="114" spans="1:11">
      <c r="A114" s="82"/>
      <c r="B114" s="24"/>
      <c r="C114" s="103"/>
      <c r="D114" s="23"/>
      <c r="E114" s="47"/>
      <c r="F114" s="23"/>
      <c r="G114" s="23"/>
      <c r="H114" s="23"/>
      <c r="I114" s="23"/>
      <c r="J114" s="23"/>
      <c r="K114" s="23"/>
    </row>
    <row r="115" spans="1:11">
      <c r="A115" s="82"/>
      <c r="B115" s="24"/>
      <c r="C115" s="103"/>
      <c r="D115" s="23"/>
      <c r="E115" s="47"/>
      <c r="F115" s="23"/>
      <c r="G115" s="23"/>
      <c r="H115" s="23"/>
      <c r="I115" s="23"/>
      <c r="J115" s="23"/>
      <c r="K115" s="23"/>
    </row>
    <row r="116" spans="1:11">
      <c r="A116" s="82"/>
      <c r="B116" s="24"/>
      <c r="C116" s="103"/>
      <c r="D116" s="23"/>
      <c r="E116" s="47"/>
      <c r="F116" s="23"/>
      <c r="G116" s="23"/>
      <c r="H116" s="23"/>
      <c r="I116" s="23"/>
      <c r="J116" s="23"/>
      <c r="K116" s="23"/>
    </row>
    <row r="117" spans="1:11">
      <c r="A117" s="82"/>
      <c r="B117" s="24" t="s">
        <v>150</v>
      </c>
      <c r="C117" s="103"/>
      <c r="D117" s="23"/>
      <c r="E117" s="47"/>
      <c r="F117" s="23"/>
      <c r="G117" s="23"/>
      <c r="H117" s="23"/>
      <c r="I117" s="23"/>
      <c r="J117" s="23"/>
      <c r="K117" s="23"/>
    </row>
    <row r="118" spans="1:11">
      <c r="A118" s="82"/>
      <c r="B118" s="24" t="s">
        <v>151</v>
      </c>
      <c r="C118" s="103"/>
      <c r="D118" s="23"/>
      <c r="E118" s="47"/>
      <c r="F118" s="23"/>
      <c r="G118" s="23"/>
      <c r="H118" s="23"/>
      <c r="I118" s="23"/>
      <c r="J118" s="23"/>
      <c r="K118" s="23"/>
    </row>
    <row r="119" spans="1:11">
      <c r="A119" s="82"/>
      <c r="B119" s="24" t="s">
        <v>152</v>
      </c>
      <c r="C119" s="103"/>
      <c r="D119" s="23"/>
      <c r="E119" s="47"/>
      <c r="F119" s="23"/>
      <c r="G119" s="23"/>
      <c r="H119" s="23"/>
      <c r="I119" s="23"/>
      <c r="J119" s="23"/>
      <c r="K119" s="23"/>
    </row>
    <row r="120" spans="1:11">
      <c r="A120" s="82"/>
      <c r="B120" s="24" t="s">
        <v>153</v>
      </c>
      <c r="C120" s="103"/>
      <c r="D120" s="23"/>
      <c r="E120" s="47"/>
      <c r="F120" s="23"/>
      <c r="G120" s="23"/>
      <c r="H120" s="23"/>
      <c r="I120" s="23"/>
      <c r="J120" s="23"/>
      <c r="K120" s="23"/>
    </row>
    <row r="121" spans="1:11">
      <c r="A121" s="82"/>
      <c r="B121" s="24" t="s">
        <v>154</v>
      </c>
      <c r="C121" s="103"/>
      <c r="D121" s="23"/>
      <c r="E121" s="47"/>
      <c r="F121" s="23"/>
      <c r="G121" s="23"/>
      <c r="H121" s="23"/>
      <c r="I121" s="23"/>
      <c r="J121" s="23"/>
      <c r="K121" s="23"/>
    </row>
    <row r="122" spans="1:11">
      <c r="A122" s="82"/>
      <c r="B122" s="24" t="s">
        <v>155</v>
      </c>
      <c r="C122" s="103"/>
      <c r="D122" s="23"/>
      <c r="E122" s="47"/>
      <c r="F122" s="23"/>
      <c r="G122" s="23"/>
      <c r="H122" s="23"/>
      <c r="I122" s="23"/>
      <c r="J122" s="23"/>
      <c r="K122" s="23"/>
    </row>
    <row r="123" spans="1:11">
      <c r="A123" s="82"/>
      <c r="B123" s="24" t="s">
        <v>156</v>
      </c>
      <c r="C123" s="103"/>
      <c r="D123" s="23"/>
      <c r="E123" s="47"/>
      <c r="F123" s="23"/>
      <c r="G123" s="23"/>
      <c r="H123" s="23"/>
      <c r="I123" s="23"/>
      <c r="J123" s="23"/>
      <c r="K123" s="23"/>
    </row>
    <row r="124" spans="1:11">
      <c r="A124" s="82"/>
      <c r="B124" s="24" t="s">
        <v>157</v>
      </c>
      <c r="C124" s="103"/>
      <c r="D124" s="23"/>
      <c r="E124" s="47"/>
      <c r="F124" s="23"/>
      <c r="G124" s="23"/>
      <c r="H124" s="23"/>
      <c r="I124" s="23"/>
      <c r="J124" s="23"/>
      <c r="K124" s="23"/>
    </row>
    <row r="125" spans="1:11">
      <c r="A125" s="82"/>
      <c r="B125" s="24" t="s">
        <v>158</v>
      </c>
      <c r="C125" s="103"/>
      <c r="D125" s="23"/>
      <c r="E125" s="47"/>
      <c r="F125" s="23"/>
      <c r="G125" s="23"/>
      <c r="H125" s="23"/>
      <c r="I125" s="23"/>
      <c r="J125" s="23"/>
      <c r="K125" s="23"/>
    </row>
    <row r="126" spans="1:11">
      <c r="A126" s="82"/>
      <c r="B126" s="24" t="s">
        <v>159</v>
      </c>
      <c r="C126" s="103"/>
      <c r="D126" s="23"/>
      <c r="E126" s="47"/>
      <c r="F126" s="23"/>
      <c r="G126" s="23"/>
      <c r="H126" s="23"/>
      <c r="I126" s="23"/>
      <c r="J126" s="23"/>
      <c r="K126" s="23"/>
    </row>
    <row r="127" spans="1:11">
      <c r="A127" s="82"/>
      <c r="B127" s="24" t="s">
        <v>160</v>
      </c>
      <c r="C127" s="103"/>
      <c r="D127" s="23"/>
      <c r="E127" s="47"/>
      <c r="F127" s="23"/>
      <c r="G127" s="23"/>
      <c r="H127" s="23"/>
      <c r="I127" s="23"/>
      <c r="J127" s="23"/>
      <c r="K127" s="23"/>
    </row>
    <row r="128" spans="1:11">
      <c r="A128" s="82"/>
      <c r="B128" s="24" t="s">
        <v>161</v>
      </c>
      <c r="C128" s="103"/>
      <c r="D128" s="23"/>
      <c r="E128" s="47"/>
      <c r="F128" s="23"/>
      <c r="G128" s="23"/>
      <c r="H128" s="23"/>
      <c r="I128" s="23"/>
      <c r="J128" s="23"/>
      <c r="K128" s="23"/>
    </row>
    <row r="129" spans="1:11">
      <c r="A129" s="82"/>
      <c r="B129" s="24" t="s">
        <v>162</v>
      </c>
      <c r="C129" s="103"/>
      <c r="D129" s="23"/>
      <c r="E129" s="47"/>
      <c r="F129" s="23"/>
      <c r="G129" s="23"/>
      <c r="H129" s="23"/>
      <c r="I129" s="23"/>
      <c r="J129" s="23"/>
      <c r="K129" s="23"/>
    </row>
    <row r="130" spans="1:11">
      <c r="A130" s="82"/>
      <c r="B130" s="24" t="s">
        <v>163</v>
      </c>
      <c r="C130" s="103"/>
      <c r="D130" s="23"/>
      <c r="E130" s="47"/>
      <c r="F130" s="23"/>
      <c r="G130" s="23"/>
      <c r="H130" s="23"/>
      <c r="I130" s="23"/>
      <c r="J130" s="23"/>
      <c r="K130" s="23"/>
    </row>
    <row r="131" spans="1:11">
      <c r="A131" s="82"/>
      <c r="B131" s="24" t="s">
        <v>164</v>
      </c>
      <c r="C131" s="103"/>
      <c r="D131" s="23"/>
      <c r="E131" s="47"/>
      <c r="F131" s="23"/>
      <c r="G131" s="23"/>
      <c r="H131" s="23"/>
      <c r="I131" s="23"/>
      <c r="J131" s="23"/>
      <c r="K131" s="23"/>
    </row>
    <row r="132" spans="1:11">
      <c r="A132" s="82"/>
      <c r="B132" s="24" t="s">
        <v>165</v>
      </c>
      <c r="C132" s="103"/>
      <c r="D132" s="23"/>
      <c r="E132" s="47"/>
      <c r="F132" s="23"/>
      <c r="G132" s="23"/>
      <c r="H132" s="23"/>
      <c r="I132" s="23"/>
      <c r="J132" s="23"/>
      <c r="K132" s="23"/>
    </row>
    <row r="133" spans="1:11">
      <c r="A133" s="82"/>
      <c r="B133" s="24" t="s">
        <v>166</v>
      </c>
      <c r="C133" s="103"/>
      <c r="D133" s="23"/>
      <c r="E133" s="47"/>
      <c r="F133" s="23"/>
      <c r="G133" s="23"/>
      <c r="H133" s="23"/>
      <c r="I133" s="23"/>
      <c r="J133" s="23"/>
      <c r="K133" s="23"/>
    </row>
    <row r="134" spans="1:11">
      <c r="A134" s="82"/>
      <c r="B134" s="24" t="s">
        <v>167</v>
      </c>
      <c r="C134" s="103"/>
      <c r="D134" s="23"/>
      <c r="E134" s="47"/>
      <c r="F134" s="23"/>
      <c r="G134" s="23"/>
      <c r="H134" s="23"/>
      <c r="I134" s="23"/>
      <c r="J134" s="23"/>
      <c r="K134" s="23"/>
    </row>
    <row r="135" spans="1:11">
      <c r="A135" s="82"/>
      <c r="B135" s="24" t="s">
        <v>168</v>
      </c>
      <c r="C135" s="103"/>
      <c r="D135" s="23"/>
      <c r="E135" s="47"/>
      <c r="F135" s="23"/>
      <c r="G135" s="23"/>
      <c r="H135" s="23"/>
      <c r="I135" s="23"/>
      <c r="J135" s="23"/>
      <c r="K135" s="23"/>
    </row>
    <row r="136" spans="1:11">
      <c r="A136" s="82"/>
      <c r="B136" s="24" t="s">
        <v>169</v>
      </c>
      <c r="C136" s="103"/>
      <c r="D136" s="23"/>
      <c r="E136" s="47"/>
      <c r="F136" s="23"/>
      <c r="G136" s="23"/>
      <c r="H136" s="23"/>
      <c r="I136" s="23"/>
      <c r="J136" s="23"/>
      <c r="K136" s="23"/>
    </row>
    <row r="137" spans="1:11">
      <c r="A137" s="82"/>
      <c r="B137" s="24" t="s">
        <v>170</v>
      </c>
      <c r="C137" s="103"/>
      <c r="D137" s="23"/>
      <c r="E137" s="47"/>
      <c r="F137" s="23"/>
      <c r="G137" s="23"/>
      <c r="H137" s="23"/>
      <c r="I137" s="23"/>
      <c r="J137" s="23"/>
      <c r="K137" s="23"/>
    </row>
    <row r="138" spans="1:11">
      <c r="A138" s="82"/>
      <c r="B138" s="24" t="s">
        <v>171</v>
      </c>
      <c r="C138" s="103"/>
      <c r="D138" s="23"/>
      <c r="E138" s="47"/>
      <c r="F138" s="23"/>
      <c r="G138" s="23"/>
      <c r="H138" s="23"/>
      <c r="I138" s="23"/>
      <c r="J138" s="23"/>
      <c r="K138" s="23"/>
    </row>
    <row r="139" spans="1:11">
      <c r="A139" s="82"/>
      <c r="B139" s="24" t="s">
        <v>172</v>
      </c>
      <c r="C139" s="103"/>
      <c r="D139" s="23"/>
      <c r="E139" s="47"/>
      <c r="F139" s="23"/>
      <c r="G139" s="23"/>
      <c r="H139" s="23"/>
      <c r="I139" s="23"/>
      <c r="J139" s="23"/>
      <c r="K139" s="23"/>
    </row>
    <row r="140" spans="1:11">
      <c r="A140" s="82"/>
      <c r="B140" s="24" t="s">
        <v>173</v>
      </c>
      <c r="C140" s="103"/>
      <c r="D140" s="23"/>
      <c r="E140" s="47"/>
      <c r="F140" s="23"/>
      <c r="G140" s="23" t="s">
        <v>174</v>
      </c>
      <c r="H140" s="23"/>
      <c r="I140" s="23"/>
      <c r="J140" s="23"/>
      <c r="K140" s="23"/>
    </row>
    <row r="141" spans="1:11">
      <c r="A141" s="82"/>
      <c r="B141" s="24" t="s">
        <v>175</v>
      </c>
      <c r="C141" s="103"/>
      <c r="D141" s="23"/>
      <c r="E141" s="47"/>
      <c r="F141" s="23"/>
      <c r="G141" s="23"/>
      <c r="H141" s="23"/>
      <c r="I141" s="23"/>
      <c r="J141" s="23"/>
      <c r="K141" s="23"/>
    </row>
    <row r="142" spans="1:11">
      <c r="A142" s="82"/>
      <c r="B142" s="24" t="s">
        <v>176</v>
      </c>
      <c r="C142" s="103"/>
      <c r="D142" s="23"/>
      <c r="E142" s="47"/>
      <c r="F142" s="23"/>
      <c r="G142" s="23"/>
      <c r="H142" s="23"/>
      <c r="I142" s="23"/>
      <c r="J142" s="23"/>
      <c r="K142" s="23"/>
    </row>
    <row r="143" spans="1:11">
      <c r="A143" s="82"/>
      <c r="B143" s="24" t="s">
        <v>177</v>
      </c>
      <c r="C143" s="103"/>
      <c r="D143" s="23"/>
      <c r="E143" s="47"/>
      <c r="F143" s="23"/>
      <c r="G143" s="23"/>
      <c r="H143" s="23"/>
      <c r="I143" s="23"/>
      <c r="J143" s="23"/>
      <c r="K143" s="23"/>
    </row>
    <row r="144" spans="1:11">
      <c r="A144" s="82"/>
      <c r="B144" s="24" t="s">
        <v>178</v>
      </c>
      <c r="C144" s="103"/>
      <c r="D144" s="23"/>
      <c r="E144" s="47"/>
      <c r="F144" s="23"/>
      <c r="G144" s="23"/>
      <c r="H144" s="23"/>
      <c r="I144" s="23"/>
      <c r="J144" s="23"/>
      <c r="K144" s="23"/>
    </row>
    <row r="145" spans="1:11">
      <c r="A145" s="82"/>
      <c r="B145" s="24" t="s">
        <v>179</v>
      </c>
      <c r="C145" s="103"/>
      <c r="D145" s="23"/>
      <c r="E145" s="47"/>
      <c r="F145" s="23"/>
      <c r="G145" s="23"/>
      <c r="H145" s="23"/>
      <c r="I145" s="23"/>
      <c r="J145" s="23"/>
      <c r="K145" s="23"/>
    </row>
    <row r="146" spans="1:11">
      <c r="A146" s="82"/>
      <c r="B146" s="24" t="s">
        <v>180</v>
      </c>
      <c r="C146" s="103"/>
      <c r="D146" s="23"/>
      <c r="E146" s="47"/>
      <c r="F146" s="23"/>
      <c r="G146" s="23"/>
      <c r="H146" s="23"/>
      <c r="I146" s="23"/>
      <c r="J146" s="23"/>
      <c r="K146" s="23"/>
    </row>
    <row r="147" spans="1:11">
      <c r="A147" s="82"/>
      <c r="B147" s="24" t="s">
        <v>181</v>
      </c>
      <c r="C147" s="103"/>
      <c r="D147" s="23"/>
      <c r="E147" s="47"/>
      <c r="F147" s="23"/>
      <c r="G147" s="23"/>
      <c r="H147" s="23"/>
      <c r="I147" s="23"/>
      <c r="J147" s="23"/>
      <c r="K147" s="23"/>
    </row>
    <row r="148" spans="1:11">
      <c r="A148" s="82"/>
      <c r="B148" s="24" t="s">
        <v>182</v>
      </c>
      <c r="C148" s="103"/>
      <c r="D148" s="23"/>
      <c r="E148" s="47"/>
      <c r="F148" s="23"/>
      <c r="G148" s="23"/>
      <c r="H148" s="23"/>
      <c r="I148" s="23"/>
      <c r="J148" s="23"/>
      <c r="K148" s="23"/>
    </row>
    <row r="149" spans="1:11">
      <c r="A149" s="82"/>
      <c r="B149" s="24" t="s">
        <v>183</v>
      </c>
      <c r="C149" s="103"/>
      <c r="D149" s="23"/>
      <c r="E149" s="47"/>
      <c r="F149" s="23"/>
      <c r="G149" s="23"/>
      <c r="H149" s="23"/>
      <c r="I149" s="23"/>
      <c r="J149" s="23"/>
      <c r="K149" s="23"/>
    </row>
    <row r="150" spans="1:11">
      <c r="A150" s="82"/>
      <c r="B150" s="24" t="s">
        <v>184</v>
      </c>
      <c r="C150" s="103"/>
      <c r="D150" s="23"/>
      <c r="E150" s="47"/>
      <c r="F150" s="23"/>
      <c r="G150" s="23"/>
      <c r="H150" s="23"/>
      <c r="I150" s="23"/>
      <c r="J150" s="23"/>
      <c r="K150" s="23"/>
    </row>
    <row r="151" spans="1:11">
      <c r="A151" s="82"/>
      <c r="B151" s="24" t="s">
        <v>185</v>
      </c>
      <c r="C151" s="103"/>
      <c r="D151" s="23"/>
      <c r="E151" s="47"/>
      <c r="F151" s="23"/>
      <c r="G151" s="23"/>
      <c r="H151" s="23"/>
      <c r="I151" s="23"/>
      <c r="J151" s="23"/>
      <c r="K151" s="23"/>
    </row>
    <row r="152" spans="1:11">
      <c r="A152" s="82"/>
      <c r="B152" s="24" t="s">
        <v>186</v>
      </c>
      <c r="C152" s="103"/>
      <c r="D152" s="23"/>
      <c r="E152" s="47"/>
      <c r="F152" s="23"/>
      <c r="G152" s="23"/>
      <c r="H152" s="23"/>
      <c r="I152" s="23"/>
      <c r="J152" s="23"/>
      <c r="K152" s="23"/>
    </row>
    <row r="153" spans="1:11">
      <c r="A153" s="82"/>
      <c r="B153" s="24" t="s">
        <v>187</v>
      </c>
      <c r="C153" s="103"/>
      <c r="D153" s="23"/>
      <c r="E153" s="47"/>
      <c r="F153" s="23"/>
      <c r="G153" s="23"/>
      <c r="H153" s="23"/>
      <c r="I153" s="23"/>
      <c r="J153" s="23"/>
      <c r="K153" s="23"/>
    </row>
    <row r="154" spans="1:11">
      <c r="A154" s="82"/>
      <c r="B154" s="24" t="s">
        <v>188</v>
      </c>
      <c r="C154" s="103" t="s">
        <v>1487</v>
      </c>
      <c r="D154" s="25" t="s">
        <v>388</v>
      </c>
      <c r="E154" s="47">
        <v>9206744120</v>
      </c>
      <c r="F154" s="26" t="s">
        <v>1488</v>
      </c>
      <c r="G154" s="23" t="s">
        <v>1489</v>
      </c>
      <c r="H154" s="23"/>
      <c r="I154" s="23"/>
      <c r="J154" s="23"/>
      <c r="K154" s="23"/>
    </row>
    <row r="155" spans="1:11">
      <c r="A155" s="82"/>
      <c r="B155" s="24" t="s">
        <v>189</v>
      </c>
      <c r="C155" s="103"/>
      <c r="D155" s="23"/>
      <c r="E155" s="47"/>
      <c r="F155" s="23"/>
      <c r="G155" s="23"/>
      <c r="H155" s="23"/>
      <c r="I155" s="23"/>
      <c r="J155" s="23"/>
      <c r="K155" s="23"/>
    </row>
    <row r="156" spans="1:11">
      <c r="A156" s="82"/>
      <c r="B156" s="24" t="s">
        <v>190</v>
      </c>
      <c r="C156" s="103"/>
      <c r="D156" s="23"/>
      <c r="E156" s="47"/>
      <c r="F156" s="23"/>
      <c r="G156" s="23"/>
      <c r="H156" s="23"/>
      <c r="I156" s="23"/>
      <c r="J156" s="23"/>
      <c r="K156" s="23"/>
    </row>
    <row r="157" spans="1:11">
      <c r="A157" s="82"/>
      <c r="B157" s="24" t="s">
        <v>191</v>
      </c>
      <c r="C157" s="103"/>
      <c r="D157" s="23"/>
      <c r="E157" s="47"/>
      <c r="F157" s="23"/>
      <c r="G157" s="23"/>
      <c r="H157" s="23"/>
      <c r="I157" s="23"/>
      <c r="J157" s="23"/>
      <c r="K157" s="23"/>
    </row>
    <row r="158" spans="1:11">
      <c r="A158" s="82"/>
      <c r="B158" s="24" t="s">
        <v>192</v>
      </c>
      <c r="C158" s="103"/>
      <c r="D158" s="23"/>
      <c r="E158" s="47"/>
      <c r="F158" s="23"/>
      <c r="G158" s="23"/>
      <c r="H158" s="23"/>
      <c r="I158" s="23"/>
      <c r="J158" s="23"/>
      <c r="K158" s="23"/>
    </row>
    <row r="159" spans="1:11">
      <c r="A159" s="82"/>
      <c r="B159" s="24" t="s">
        <v>193</v>
      </c>
      <c r="C159" s="103"/>
      <c r="D159" s="23"/>
      <c r="E159" s="47"/>
      <c r="F159" s="23"/>
      <c r="G159" s="23"/>
      <c r="H159" s="23"/>
      <c r="I159" s="23"/>
      <c r="J159" s="23"/>
      <c r="K159" s="23"/>
    </row>
    <row r="160" spans="1:11">
      <c r="A160" s="82"/>
      <c r="B160" s="24" t="s">
        <v>194</v>
      </c>
      <c r="C160" s="103"/>
      <c r="D160" s="23"/>
      <c r="E160" s="47"/>
      <c r="F160" s="23"/>
      <c r="G160" s="23"/>
      <c r="H160" s="23"/>
      <c r="I160" s="23"/>
      <c r="J160" s="23"/>
      <c r="K160" s="23"/>
    </row>
    <row r="161" spans="1:11">
      <c r="A161" s="82"/>
      <c r="B161" s="24" t="s">
        <v>195</v>
      </c>
      <c r="C161" s="103"/>
      <c r="D161" s="23"/>
      <c r="E161" s="47"/>
      <c r="F161" s="23"/>
      <c r="G161" s="23"/>
      <c r="H161" s="23"/>
      <c r="I161" s="23"/>
      <c r="J161" s="23"/>
      <c r="K161" s="23"/>
    </row>
    <row r="162" spans="1:11">
      <c r="A162" s="82"/>
      <c r="B162" s="24" t="s">
        <v>196</v>
      </c>
      <c r="C162" s="103"/>
      <c r="D162" s="23"/>
      <c r="E162" s="47">
        <v>9206744511</v>
      </c>
      <c r="F162" s="26" t="s">
        <v>1490</v>
      </c>
      <c r="G162" s="23" t="s">
        <v>1491</v>
      </c>
      <c r="H162" s="23"/>
      <c r="I162" s="23"/>
      <c r="J162" s="23"/>
      <c r="K162" s="23"/>
    </row>
    <row r="163" spans="1:11">
      <c r="A163" s="82"/>
      <c r="B163" s="24" t="s">
        <v>198</v>
      </c>
      <c r="C163" s="103"/>
      <c r="D163" s="23"/>
      <c r="E163" s="47"/>
      <c r="F163" s="23"/>
      <c r="G163" s="23"/>
      <c r="H163" s="23"/>
      <c r="I163" s="23"/>
      <c r="J163" s="23"/>
      <c r="K163" s="23"/>
    </row>
    <row r="164" spans="1:11">
      <c r="A164" s="82"/>
      <c r="B164" s="24" t="s">
        <v>199</v>
      </c>
      <c r="C164" s="103"/>
      <c r="D164" s="23"/>
      <c r="E164" s="47"/>
      <c r="F164" s="23"/>
      <c r="G164" s="23"/>
      <c r="H164" s="23"/>
      <c r="I164" s="23"/>
      <c r="J164" s="23"/>
      <c r="K164" s="23"/>
    </row>
    <row r="165" spans="1:11">
      <c r="A165" s="82"/>
      <c r="B165" s="24" t="s">
        <v>200</v>
      </c>
      <c r="C165" s="103"/>
      <c r="D165" s="23"/>
      <c r="E165" s="47"/>
      <c r="F165" s="23"/>
      <c r="G165" s="23"/>
      <c r="H165" s="23"/>
      <c r="I165" s="23"/>
      <c r="J165" s="23"/>
      <c r="K165" s="23"/>
    </row>
    <row r="166" spans="1:11">
      <c r="A166" s="82"/>
      <c r="B166" s="24" t="s">
        <v>201</v>
      </c>
      <c r="C166" s="103"/>
      <c r="D166" s="23"/>
      <c r="E166" s="47"/>
      <c r="F166" s="23"/>
      <c r="G166" s="23"/>
      <c r="H166" s="23"/>
      <c r="I166" s="23"/>
      <c r="J166" s="23"/>
      <c r="K166" s="23"/>
    </row>
    <row r="167" spans="1:11">
      <c r="A167" s="82"/>
      <c r="B167" s="24" t="s">
        <v>202</v>
      </c>
      <c r="C167" s="103"/>
      <c r="D167" s="23"/>
      <c r="E167" s="47"/>
      <c r="F167" s="23"/>
      <c r="G167" s="23"/>
      <c r="H167" s="23"/>
      <c r="I167" s="23"/>
      <c r="J167" s="23"/>
      <c r="K167" s="23"/>
    </row>
    <row r="168" spans="1:11">
      <c r="A168" s="82"/>
      <c r="B168" s="24" t="s">
        <v>203</v>
      </c>
      <c r="C168" s="103" t="s">
        <v>1492</v>
      </c>
      <c r="D168" s="25" t="s">
        <v>205</v>
      </c>
      <c r="E168" s="47">
        <v>9202620322</v>
      </c>
      <c r="F168" s="26" t="s">
        <v>1493</v>
      </c>
      <c r="G168" s="26" t="s">
        <v>1494</v>
      </c>
      <c r="H168" s="23"/>
      <c r="I168" s="23"/>
      <c r="J168" s="23"/>
      <c r="K168" s="23"/>
    </row>
    <row r="169" spans="1:11">
      <c r="A169" s="82"/>
      <c r="B169" s="24" t="s">
        <v>208</v>
      </c>
      <c r="C169" s="103"/>
      <c r="D169" s="23"/>
      <c r="E169" s="47"/>
      <c r="F169" s="23"/>
      <c r="G169" s="23"/>
      <c r="H169" s="23"/>
      <c r="I169" s="23"/>
      <c r="J169" s="23"/>
      <c r="K169" s="23"/>
    </row>
    <row r="170" spans="1:11">
      <c r="A170" s="82"/>
      <c r="B170" s="24" t="s">
        <v>209</v>
      </c>
      <c r="C170" s="103"/>
      <c r="D170" s="23"/>
      <c r="E170" s="47"/>
      <c r="F170" s="23"/>
      <c r="G170" s="23"/>
      <c r="H170" s="23"/>
      <c r="I170" s="23"/>
      <c r="J170" s="23"/>
      <c r="K170" s="23"/>
    </row>
    <row r="171" spans="1:11">
      <c r="A171" s="82"/>
      <c r="B171" s="24" t="s">
        <v>210</v>
      </c>
      <c r="C171" s="103"/>
      <c r="D171" s="23"/>
      <c r="E171" s="47"/>
      <c r="F171" s="23"/>
      <c r="G171" s="23"/>
      <c r="H171" s="23"/>
      <c r="I171" s="23"/>
      <c r="J171" s="23"/>
      <c r="K171" s="23"/>
    </row>
    <row r="172" spans="1:11">
      <c r="A172" s="82"/>
      <c r="B172" s="24" t="s">
        <v>211</v>
      </c>
      <c r="C172" s="103"/>
      <c r="D172" s="23"/>
      <c r="E172" s="47"/>
      <c r="F172" s="23"/>
      <c r="G172" s="23"/>
      <c r="H172" s="23"/>
      <c r="I172" s="23"/>
      <c r="J172" s="23"/>
      <c r="K172" s="23"/>
    </row>
    <row r="173" spans="1:11">
      <c r="A173" s="82"/>
      <c r="B173" s="24" t="s">
        <v>212</v>
      </c>
      <c r="C173" s="103"/>
      <c r="D173" s="23"/>
      <c r="E173" s="47"/>
      <c r="F173" s="23"/>
      <c r="G173" s="23"/>
      <c r="H173" s="23"/>
      <c r="I173" s="23"/>
      <c r="J173" s="23"/>
      <c r="K173" s="23"/>
    </row>
    <row r="174" spans="1:11">
      <c r="A174" s="82"/>
      <c r="B174" s="24" t="s">
        <v>213</v>
      </c>
      <c r="C174" s="103" t="s">
        <v>214</v>
      </c>
      <c r="D174" s="25" t="s">
        <v>215</v>
      </c>
      <c r="E174" s="47">
        <v>6082463871</v>
      </c>
      <c r="F174" s="26" t="s">
        <v>216</v>
      </c>
      <c r="G174" s="23" t="s">
        <v>217</v>
      </c>
      <c r="H174" s="23"/>
      <c r="I174" s="23"/>
      <c r="J174" s="23"/>
      <c r="K174" s="23"/>
    </row>
    <row r="175" spans="1:11">
      <c r="A175" s="82"/>
      <c r="B175" s="24" t="s">
        <v>218</v>
      </c>
      <c r="C175" s="103"/>
      <c r="D175" s="23"/>
      <c r="E175" s="47"/>
      <c r="F175" s="23"/>
      <c r="G175" s="23"/>
      <c r="H175" s="23"/>
      <c r="I175" s="23"/>
      <c r="J175" s="23"/>
      <c r="K175" s="23"/>
    </row>
    <row r="176" spans="1:11">
      <c r="A176" s="82"/>
      <c r="B176" s="24" t="s">
        <v>219</v>
      </c>
      <c r="C176" s="103" t="s">
        <v>779</v>
      </c>
      <c r="D176" s="25" t="s">
        <v>221</v>
      </c>
      <c r="E176" s="50">
        <v>6088468500</v>
      </c>
      <c r="F176" s="23"/>
      <c r="G176" s="23" t="s">
        <v>222</v>
      </c>
      <c r="H176" s="23"/>
      <c r="I176" s="23"/>
      <c r="J176" s="23"/>
      <c r="K176" s="23"/>
    </row>
    <row r="177" spans="1:11">
      <c r="A177" s="82"/>
      <c r="B177" s="24" t="s">
        <v>223</v>
      </c>
      <c r="C177" s="103"/>
      <c r="D177" s="23"/>
      <c r="E177" s="47"/>
      <c r="F177" s="23"/>
      <c r="G177" s="23"/>
      <c r="H177" s="23"/>
      <c r="I177" s="23"/>
      <c r="J177" s="23"/>
      <c r="K177" s="23"/>
    </row>
    <row r="178" spans="1:11">
      <c r="A178" s="82"/>
      <c r="B178" s="24" t="s">
        <v>224</v>
      </c>
      <c r="C178" s="103" t="s">
        <v>1495</v>
      </c>
      <c r="D178" s="25" t="s">
        <v>388</v>
      </c>
      <c r="E178" s="47">
        <v>9207237897</v>
      </c>
      <c r="F178" s="26"/>
      <c r="G178" s="23" t="s">
        <v>1496</v>
      </c>
      <c r="H178" s="23"/>
      <c r="I178" s="23"/>
      <c r="J178" s="23"/>
      <c r="K178" s="23"/>
    </row>
    <row r="179" spans="1:11">
      <c r="A179" s="82"/>
      <c r="B179" s="24" t="s">
        <v>227</v>
      </c>
      <c r="C179" s="103"/>
      <c r="D179" s="23"/>
      <c r="E179" s="47"/>
      <c r="F179" s="23"/>
      <c r="G179" s="23"/>
      <c r="H179" s="23"/>
      <c r="I179" s="23"/>
      <c r="J179" s="23"/>
      <c r="K179" s="23"/>
    </row>
    <row r="180" spans="1:11">
      <c r="A180" s="82"/>
      <c r="B180" s="24" t="s">
        <v>228</v>
      </c>
      <c r="C180" s="103"/>
      <c r="D180" s="23"/>
      <c r="E180" s="47"/>
      <c r="F180" s="23"/>
      <c r="G180" s="23"/>
      <c r="H180" s="23"/>
      <c r="I180" s="23"/>
      <c r="J180" s="23"/>
      <c r="K180" s="23"/>
    </row>
    <row r="181" spans="1:11">
      <c r="A181" s="82"/>
      <c r="B181" s="24" t="s">
        <v>229</v>
      </c>
      <c r="C181" s="103"/>
      <c r="D181" s="23"/>
      <c r="E181" s="47"/>
      <c r="F181" s="23"/>
      <c r="G181" s="23"/>
      <c r="H181" s="23"/>
      <c r="I181" s="23"/>
      <c r="J181" s="23"/>
      <c r="K181" s="23"/>
    </row>
    <row r="182" spans="1:11">
      <c r="A182" s="82"/>
      <c r="B182" s="24" t="s">
        <v>230</v>
      </c>
      <c r="C182" s="103"/>
      <c r="D182" s="23"/>
      <c r="E182" s="47"/>
      <c r="F182" s="23"/>
      <c r="G182" s="23"/>
      <c r="H182" s="23"/>
      <c r="I182" s="23"/>
      <c r="J182" s="23"/>
      <c r="K182" s="23"/>
    </row>
    <row r="183" spans="1:11">
      <c r="A183" s="82"/>
      <c r="B183" s="24" t="s">
        <v>231</v>
      </c>
      <c r="C183" s="103"/>
      <c r="D183" s="23"/>
      <c r="E183" s="47"/>
      <c r="F183" s="23"/>
      <c r="G183" s="23"/>
      <c r="H183" s="23"/>
      <c r="I183" s="23"/>
      <c r="J183" s="23"/>
      <c r="K183" s="23"/>
    </row>
    <row r="184" spans="1:11">
      <c r="A184" s="82"/>
      <c r="B184" s="24" t="s">
        <v>232</v>
      </c>
      <c r="C184" s="103"/>
      <c r="D184" s="23"/>
      <c r="E184" s="47"/>
      <c r="F184" s="23"/>
      <c r="G184" s="23"/>
      <c r="H184" s="23"/>
      <c r="I184" s="23"/>
      <c r="J184" s="23"/>
      <c r="K184" s="23"/>
    </row>
    <row r="185" spans="1:11">
      <c r="B185" s="13"/>
      <c r="C185" s="112"/>
      <c r="D185" s="13"/>
      <c r="E185" s="14"/>
      <c r="F185" s="13"/>
      <c r="G185" s="13"/>
      <c r="H185" s="13"/>
      <c r="I185" s="13"/>
      <c r="J185" s="13"/>
      <c r="K185" s="13"/>
    </row>
  </sheetData>
  <autoFilter ref="A12:K184" xr:uid="{00000000-0009-0000-0000-00000F000000}"/>
  <mergeCells count="2">
    <mergeCell ref="G7:G8"/>
    <mergeCell ref="A2:C2"/>
  </mergeCells>
  <dataValidations count="2">
    <dataValidation type="list" allowBlank="1" showInputMessage="1" showErrorMessage="1" sqref="C30" xr:uid="{C4E99452-A0BC-4889-8C39-19483BA6393A}">
      <formula1>#REF!</formula1>
    </dataValidation>
    <dataValidation type="list" allowBlank="1" showInputMessage="1" showErrorMessage="1" sqref="C14" xr:uid="{EE751987-AC30-44B2-9354-47D0FFD27807}">
      <formula1>#REF!</formula1>
    </dataValidation>
  </dataValidations>
  <hyperlinks>
    <hyperlink ref="F93" r:id="rId1" xr:uid="{00000000-0004-0000-0F00-000003000000}"/>
    <hyperlink ref="F90" r:id="rId2" xr:uid="{00000000-0004-0000-0F00-000004000000}"/>
    <hyperlink ref="F154" r:id="rId3" xr:uid="{00000000-0004-0000-0F00-000005000000}"/>
    <hyperlink ref="F162" r:id="rId4" xr:uid="{00000000-0004-0000-0F00-000006000000}"/>
    <hyperlink ref="F174" r:id="rId5" xr:uid="{00000000-0004-0000-0F00-000009000000}"/>
    <hyperlink ref="G168" r:id="rId6" location="list" xr:uid="{00000000-0004-0000-0F00-00000A000000}"/>
    <hyperlink ref="F168" r:id="rId7" xr:uid="{00000000-0004-0000-0F00-00000B000000}"/>
    <hyperlink ref="F94" r:id="rId8" xr:uid="{00000000-0004-0000-0F00-00000C000000}"/>
    <hyperlink ref="G94" r:id="rId9" xr:uid="{00000000-0004-0000-0F00-00000D000000}"/>
    <hyperlink ref="F95" r:id="rId10" xr:uid="{00000000-0004-0000-0F00-00000E000000}"/>
    <hyperlink ref="G95" r:id="rId11" xr:uid="{00000000-0004-0000-0F00-00000F000000}"/>
    <hyperlink ref="F96" r:id="rId12" xr:uid="{00000000-0004-0000-0F00-000010000000}"/>
    <hyperlink ref="F97" r:id="rId13" xr:uid="{00000000-0004-0000-0F00-000011000000}"/>
    <hyperlink ref="G97" r:id="rId14" xr:uid="{00000000-0004-0000-0F00-000012000000}"/>
    <hyperlink ref="F98" r:id="rId15" xr:uid="{00000000-0004-0000-0F00-000013000000}"/>
    <hyperlink ref="G98" r:id="rId16" xr:uid="{00000000-0004-0000-0F00-000014000000}"/>
    <hyperlink ref="F99" r:id="rId17" xr:uid="{00000000-0004-0000-0F00-000015000000}"/>
    <hyperlink ref="G99" r:id="rId18" xr:uid="{00000000-0004-0000-0F00-000016000000}"/>
    <hyperlink ref="F102" r:id="rId19" xr:uid="{00000000-0004-0000-0F00-000017000000}"/>
    <hyperlink ref="G104" r:id="rId20" xr:uid="{00000000-0004-0000-0F00-000018000000}"/>
    <hyperlink ref="G105" r:id="rId21" xr:uid="{00000000-0004-0000-0F00-000019000000}"/>
    <hyperlink ref="F106" r:id="rId22" xr:uid="{00000000-0004-0000-0F00-00001A000000}"/>
    <hyperlink ref="F107" r:id="rId23" xr:uid="{00000000-0004-0000-0F00-00001B000000}"/>
    <hyperlink ref="G107" r:id="rId24" xr:uid="{00000000-0004-0000-0F00-00001C000000}"/>
    <hyperlink ref="F108" r:id="rId25" xr:uid="{00000000-0004-0000-0F00-00001D000000}"/>
    <hyperlink ref="G108" r:id="rId26" xr:uid="{00000000-0004-0000-0F00-00001E000000}"/>
    <hyperlink ref="G109" r:id="rId27" xr:uid="{00000000-0004-0000-0F00-00001F000000}"/>
    <hyperlink ref="F109" r:id="rId28" xr:uid="{00000000-0004-0000-0F00-000020000000}"/>
    <hyperlink ref="F111" r:id="rId29" xr:uid="{00000000-0004-0000-0F00-000021000000}"/>
    <hyperlink ref="G16" r:id="rId30" display="SW Region PDS Construction Project Contacts" xr:uid="{8B2B0C10-1043-4B83-B4F3-F8939A808E2F}"/>
    <hyperlink ref="G22" r:id="rId31" display="https://wisconsindot.gov/Documents/doing-bus/real-estate/permits/contact-rrc.pdf" xr:uid="{2DCD430C-9B6B-4F62-A410-6E46637F4264}"/>
    <hyperlink ref="G17:G19" r:id="rId32" display="https://wisconsindot.gov/Documents/doing-bus/eng-consultants/cnslt-rsrces/swig/tss-env-contacts-swr.pdf" xr:uid="{BAC58DFB-85C6-4BBD-910A-7DA7D81A3D03}"/>
    <hyperlink ref="G20" r:id="rId33" display="https://wisconsindot.gov/Documents/doing-bus/eng-consultants/cnslt-rsrces/swig/tss-env-contacts-swr.pdf" xr:uid="{F27C5B26-EEC7-43B2-8323-544336C0E94B}"/>
    <hyperlink ref="G25" r:id="rId34" display="https://wisconsindot.gov/Documents/doing-bus/eng-consultants/cnslt-rsrces/swig/soil-mtrl-qa-swr.pdf" xr:uid="{CEC19CD7-E9DB-4B8B-BF22-645F879D1A2A}"/>
    <hyperlink ref="G26" r:id="rId35" display="https://wisconsindot.gov/Documents/doing-bus/eng-consultants/cnslt-rsrces/swig/soil-mtrl-qa-swr.pdf" xr:uid="{FE74DE53-45EB-45AD-AB7E-EB03D85B613D}"/>
    <hyperlink ref="G28" r:id="rId36" display="https://wisconsindot.gov/Documents/doing-bus/eng-consultants/cnslt-rsrces/swig/tss-utl-swr.pdf" xr:uid="{4807895F-106D-435C-9019-71874F327695}"/>
    <hyperlink ref="G29" r:id="rId37" display="https://wisconsindot.gov/Documents/doing-bus/eng-consultants/cnslt-rsrces/swig/spo-plan-program-swr.pdf" xr:uid="{81C6EA2A-0A70-4945-9860-BD291E61477B}"/>
    <hyperlink ref="G30" r:id="rId38" display="https://wisconsindot.gov/Documents/doing-bus/eng-consultants/cnslt-rsrces/swig/spo-plan-program-swr.pdf" xr:uid="{C0A0E783-9375-4D5C-B0D2-5D6C455FCADB}"/>
    <hyperlink ref="G31" r:id="rId39" display="https://wisconsindot.gov/Documents/doing-bus/eng-consultants/cnslt-rsrces/swig/spo-maint-swr.pdf" xr:uid="{1D9DFAF6-41CA-4195-8784-6F9213703EDB}"/>
    <hyperlink ref="G32" r:id="rId40" display="https://wisconsindot.gov/Documents/doing-bus/eng-consultants/cnslt-rsrces/swig/spo-maint-swr.pdf" xr:uid="{A317B6F8-E944-4FD2-AE79-277E1BAF299F}"/>
    <hyperlink ref="G33" r:id="rId41" display="https://wisconsindot.gov/Documents/doing-bus/eng-consultants/cnslt-rsrces/swig/spo-plan-program-swr.pdf" xr:uid="{6705819C-C375-469F-BE38-EBB7109638B0}"/>
    <hyperlink ref="G34" r:id="rId42" display="https://wisconsindot.gov/Pages/about-wisdot/newsroom/media/contacts.aspx" xr:uid="{23858D61-9D41-4164-B1B3-1AE97B0902AD}"/>
    <hyperlink ref="G35" r:id="rId43" display="https://wisconsindot.gov/Documents/doing-bus/eng-consultants/cnslt-rsrces/swig/spo-plan-spr-swr.pdf" xr:uid="{214DC140-662E-45C7-827B-8513527F0FA4}"/>
    <hyperlink ref="G36" r:id="rId44" display="https://wisconsindot.gov/Documents/doing-bus/eng-consultants/cnslt-rsrces/swig/spo-plan-program-swr.pdf" xr:uid="{78CE3C16-62D2-4D1E-AE5E-687B1A5BBDE4}"/>
    <hyperlink ref="G37" r:id="rId45" display="https://wisconsindot.gov/Documents/doing-bus/eng-consultants/cnslt-rsrces/swig/spo-plan-program-swr.pdf" xr:uid="{4D221F9A-8B7C-46D0-9772-A5B31014176C}"/>
    <hyperlink ref="G38" r:id="rId46" display="SW Region Consultant Services Unit Contacts" xr:uid="{729B388B-F630-4E60-8A6D-5A102FE0B728}"/>
    <hyperlink ref="G39" r:id="rId47" display="https://wisconsindot.gov/Documents/doing-bus/eng-consultants/cnslt-rsrces/swig/spo-plan-program-swr.pdf" xr:uid="{4558E310-ADB0-47E2-894F-7CB0DA8B9B2C}"/>
    <hyperlink ref="G40" r:id="rId48" xr:uid="{D2F94532-BB88-4DAF-BE91-F20EDFAEE128}"/>
    <hyperlink ref="G41" r:id="rId49" display="Labor &amp; Wage Compliance Contacts" xr:uid="{B45BF609-2592-4135-8618-3A6D21712BF7}"/>
    <hyperlink ref="G42" r:id="rId50" display="SW Region Workzone &amp; Traffic Unit Contacts" xr:uid="{913D12C7-4127-4030-93D7-E3854344AF67}"/>
    <hyperlink ref="G43" r:id="rId51" display="SW Region Workzone &amp; Traffic Unit Contacts" xr:uid="{D3D782C2-6949-4F3B-A927-6F71F18AF58C}"/>
    <hyperlink ref="G44" r:id="rId52" display="SW Region Workzone &amp; Traffic Unit Contacts" xr:uid="{0D07A6FA-89CE-4703-8C0A-04484500CA05}"/>
    <hyperlink ref="G45" r:id="rId53" display="https://wisconsindot.gov/Documents/doing-bus/eng-consultants/cnslt-rsrces/swig/spo-maint-swr.pdf" xr:uid="{ADAA671E-6B02-4CBA-86E5-CB7E330B54EC}"/>
    <hyperlink ref="G46" r:id="rId54" display="https://wisconsindot.gov/Documents/doing-bus/eng-consultants/cnslt-rsrces/swig/spo-maint-swr.pdf" xr:uid="{CC027BB6-CFA5-438A-A2A2-C1E230C54E97}"/>
    <hyperlink ref="G47" r:id="rId55" display="https://wisconsindot.gov/Documents/doing-bus/eng-consultants/cnslt-rsrces/swig/spo-maint-swr.pdf" xr:uid="{63F0A780-E7F5-4FE0-8FB1-24102BE0739D}"/>
    <hyperlink ref="G48" r:id="rId56" display="https://wisconsindot.gov/Documents/doing-bus/eng-consultants/cnslt-rsrces/swig/spo-traffic-ops-swr.pdf" xr:uid="{2EBB1036-A846-4E76-AEAB-3AFA89FF6D3C}"/>
    <hyperlink ref="G49" r:id="rId57" display="https://wisconsindot.gov/Documents/doing-bus/eng-consultants/cnslt-rsrces/swig/spo-traffic-ops-swr.pdf" xr:uid="{70D23771-B0E3-4339-99A8-6DDF017297AB}"/>
    <hyperlink ref="G50" r:id="rId58" display="https://wisconsindot.gov/Documents/doing-bus/eng-consultants/cnslt-rsrces/swig/spo-traffic-ops-swr.pdf" xr:uid="{1E8479AA-D578-4254-9DF8-16DC1847A772}"/>
    <hyperlink ref="G14" r:id="rId59" display="SW Region PDS Section Contacts" xr:uid="{A753A05B-70F7-49F4-950E-282CAAC4B9B7}"/>
    <hyperlink ref="G15" r:id="rId60" display="SW Region PDS Section Contacts" xr:uid="{3E1EA7D3-2AEE-46E5-8460-44857266C878}"/>
    <hyperlink ref="G24" r:id="rId61" display="https://wisconsindot.gov/Documents/doing-bus/eng-consultants/cnslt-rsrces/swig/rl-estate-swr.pdf" xr:uid="{C9E6D52F-24CC-4E45-A224-F6AD8463D1C3}"/>
    <hyperlink ref="G23" r:id="rId62" display="https://wisconsindot.gov/Documents/doing-bus/eng-consultants/cnslt-rsrces/swig/rl-estate-swr.pdf" xr:uid="{EDDF879B-0A4F-443F-BB67-871E568ACDA3}"/>
    <hyperlink ref="G27" r:id="rId63" display="https://wisconsindot.gov/Documents/doing-bus/eng-consultants/cnslt-rsrces/swig/sur-plt-cadds-swr.pdf" xr:uid="{6E550CA9-9187-4EC4-99D2-DC7835A6A1FE}"/>
    <hyperlink ref="G21" r:id="rId64" display="https://wisconsindot.gov/Documents/doing-bus/eng-consultants/cnslt-rsrces/swig/sur-plt-cadds-swr.pdf" xr:uid="{D78D4A38-DA62-4D7E-AA14-1DE1AF9466CB}"/>
    <hyperlink ref="F70" r:id="rId65" xr:uid="{FEFC665C-CB6F-4144-B39F-ED2AC0F99D84}"/>
    <hyperlink ref="G82" r:id="rId66" xr:uid="{162ED43C-2EAB-424C-B2F2-5C7076BE63BF}"/>
    <hyperlink ref="G64" r:id="rId67" display="https://wisconsindot.gov/Documents/doing-bus/eng-consultants/cnslt-rsrces/swig/tss-env-contacts-swr.pdf" xr:uid="{EB13CFF5-F350-48C1-B3A5-E354E3F80B4B}"/>
    <hyperlink ref="G65" r:id="rId68" xr:uid="{E7A61517-3A3F-4E3A-9540-BCFF325860AF}"/>
    <hyperlink ref="G66" r:id="rId69" xr:uid="{049F093E-4BC4-4786-B94C-B3F17E6AA844}"/>
    <hyperlink ref="G68" r:id="rId70" display="http://wisconsindot.gov/Pages/travel/air/default.aspx" xr:uid="{3E2BF97E-6647-4333-AB74-C677CE162A25}"/>
    <hyperlink ref="G72" r:id="rId71" xr:uid="{86153912-4F75-469D-BF3E-DA0EA5CB8EE3}"/>
    <hyperlink ref="G75" r:id="rId72" xr:uid="{5A2E84B3-8BD1-4630-8AB3-DC20AE9D4DA9}"/>
    <hyperlink ref="G76" r:id="rId73" xr:uid="{BFC68B69-357D-45CB-9279-1E91BDD570C7}"/>
    <hyperlink ref="G80" r:id="rId74" xr:uid="{03C06DD4-A06E-44D4-810C-C0C93F8D9E15}"/>
    <hyperlink ref="G81" r:id="rId75" xr:uid="{42F385BF-4F10-4514-9F0C-D553025159E1}"/>
    <hyperlink ref="G83" r:id="rId76" xr:uid="{AB798CD8-EDCB-4191-80BB-D7033F956454}"/>
    <hyperlink ref="G69" r:id="rId77" xr:uid="{62ACD26A-89A7-473E-B4B0-9E0FF4A5B2C1}"/>
    <hyperlink ref="G85" r:id="rId78" xr:uid="{12B57BE9-92C2-4CF6-B973-143AAEE7D751}"/>
    <hyperlink ref="G87" r:id="rId79" xr:uid="{D55C5585-3DCF-4256-9226-D31D33138691}"/>
    <hyperlink ref="G86" r:id="rId80" xr:uid="{8D7F7913-0DEB-4B53-B923-431707D78D01}"/>
    <hyperlink ref="G88" r:id="rId81" xr:uid="{ADCAB702-7E5B-422D-AF8D-1FEDA55662A5}"/>
    <hyperlink ref="G89" r:id="rId82" xr:uid="{D75DFAB3-8338-470F-92A3-24802EBC3562}"/>
    <hyperlink ref="G70" r:id="rId83" xr:uid="{83BE7F89-C2AD-4218-BC50-1DA148B384A1}"/>
    <hyperlink ref="G77" r:id="rId84" xr:uid="{1DE4832D-188E-43B8-8E89-E9F3BB333B16}"/>
    <hyperlink ref="G79" r:id="rId85" xr:uid="{0A67A010-FF9B-455F-97D0-21BB87D22DD7}"/>
    <hyperlink ref="G78" r:id="rId86" xr:uid="{D5059D1F-8270-4ACD-AB43-C747245624C8}"/>
    <hyperlink ref="F87" r:id="rId87" display="mailto:ocr@wisconsin.gov" xr:uid="{A74D90A1-3D8A-4C5A-86BA-95BC54796346}"/>
    <hyperlink ref="G84" r:id="rId88" display="https://wisconsindot.gov/Documents/doing-bus/eng-consultants/cnslt-rsrces/swig/tss-env-contacts-swr.pdf" xr:uid="{1BB14A6E-E91F-4434-AF45-B35C1E7F3C0E}"/>
    <hyperlink ref="F85" r:id="rId89" xr:uid="{149D031D-55DD-4B23-AF58-233E7C90F08D}"/>
    <hyperlink ref="F66" r:id="rId90" xr:uid="{F7B76AB7-0EF0-4A5C-85A6-3E1A1E93CEFE}"/>
    <hyperlink ref="F65" r:id="rId91" xr:uid="{6801A229-AE19-41EE-A6DE-C6790DD6743C}"/>
  </hyperlinks>
  <pageMargins left="0.7" right="0.7" top="0.75" bottom="0.75" header="0.3" footer="0.3"/>
  <pageSetup scale="21" orientation="portrait" r:id="rId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pageSetUpPr fitToPage="1"/>
  </sheetPr>
  <dimension ref="A1:K166"/>
  <sheetViews>
    <sheetView topLeftCell="A59" zoomScale="90" zoomScaleNormal="90" workbookViewId="0">
      <selection activeCell="B64" sqref="B64:G89"/>
    </sheetView>
  </sheetViews>
  <sheetFormatPr defaultColWidth="9.140625" defaultRowHeight="15"/>
  <cols>
    <col min="1" max="1" width="14.5703125" style="84" bestFit="1" customWidth="1"/>
    <col min="2" max="2" width="56.5703125" style="7" customWidth="1"/>
    <col min="3" max="3" width="23.28515625" style="107" bestFit="1" customWidth="1"/>
    <col min="4" max="4" width="57.5703125" style="7" bestFit="1" customWidth="1"/>
    <col min="5" max="5" width="19.28515625" style="8" bestFit="1" customWidth="1"/>
    <col min="6" max="6" width="30" style="7" bestFit="1" customWidth="1"/>
    <col min="7" max="7" width="127.28515625" style="7" bestFit="1" customWidth="1"/>
    <col min="8" max="8" width="11.5703125" style="7" customWidth="1"/>
    <col min="9" max="9" width="21.28515625" style="7" customWidth="1"/>
    <col min="10"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1497</v>
      </c>
      <c r="D90" s="25" t="s">
        <v>121</v>
      </c>
      <c r="E90" s="50">
        <v>6087764919</v>
      </c>
      <c r="F90" s="26" t="s">
        <v>1498</v>
      </c>
      <c r="G90" s="26" t="s">
        <v>1499</v>
      </c>
      <c r="H90" s="23"/>
      <c r="I90" s="23"/>
      <c r="J90" s="23"/>
      <c r="K90" s="23"/>
    </row>
    <row r="91" spans="1:11">
      <c r="A91" s="82"/>
      <c r="B91" s="24" t="s">
        <v>130</v>
      </c>
      <c r="C91" s="103" t="s">
        <v>1500</v>
      </c>
      <c r="D91" s="25" t="s">
        <v>87</v>
      </c>
      <c r="E91" s="47">
        <v>6087762612</v>
      </c>
      <c r="F91" s="23"/>
      <c r="G91" s="23" t="s">
        <v>1499</v>
      </c>
      <c r="H91" s="23"/>
      <c r="I91" s="23"/>
      <c r="J91" s="23"/>
      <c r="K91" s="23"/>
    </row>
    <row r="92" spans="1:11">
      <c r="A92" s="82"/>
      <c r="B92" s="33" t="s">
        <v>131</v>
      </c>
      <c r="C92" s="106" t="s">
        <v>1501</v>
      </c>
      <c r="D92" s="27"/>
      <c r="E92" s="50">
        <v>6085742263</v>
      </c>
      <c r="F92" s="26"/>
      <c r="G92" s="26"/>
      <c r="H92" s="23"/>
      <c r="I92" s="23"/>
      <c r="J92" s="23"/>
      <c r="K92" s="23"/>
    </row>
    <row r="93" spans="1:11">
      <c r="A93" s="82"/>
      <c r="B93" s="24" t="s">
        <v>132</v>
      </c>
      <c r="C93" s="103" t="s">
        <v>1502</v>
      </c>
      <c r="D93" s="25" t="s">
        <v>133</v>
      </c>
      <c r="E93" s="47">
        <v>6087762626</v>
      </c>
      <c r="F93" s="42"/>
      <c r="G93" s="23" t="s">
        <v>1503</v>
      </c>
      <c r="H93" s="23"/>
      <c r="I93" s="23"/>
      <c r="J93" s="23"/>
      <c r="K93" s="23"/>
    </row>
    <row r="94" spans="1:11">
      <c r="A94" s="82"/>
      <c r="B94" s="58" t="s">
        <v>134</v>
      </c>
      <c r="C94" s="103"/>
      <c r="D94" s="23"/>
      <c r="E94" s="47"/>
      <c r="F94" s="23"/>
      <c r="G94" s="23"/>
      <c r="H94" s="23"/>
      <c r="I94" s="23"/>
      <c r="J94" s="23"/>
      <c r="K94" s="23"/>
    </row>
    <row r="95" spans="1:11">
      <c r="A95" s="82"/>
      <c r="B95" s="24" t="s">
        <v>136</v>
      </c>
      <c r="C95" s="103"/>
      <c r="D95" s="23"/>
      <c r="E95" s="47"/>
      <c r="F95" s="23"/>
      <c r="G95" s="23"/>
      <c r="H95" s="23"/>
      <c r="I95" s="23"/>
      <c r="J95" s="23"/>
      <c r="K95" s="23"/>
    </row>
    <row r="96" spans="1:11">
      <c r="A96" s="82"/>
      <c r="B96" s="24" t="s">
        <v>137</v>
      </c>
      <c r="C96" s="103"/>
      <c r="D96" s="23"/>
      <c r="E96" s="47"/>
      <c r="F96" s="23"/>
      <c r="G96" s="23"/>
      <c r="H96" s="23"/>
      <c r="I96" s="23"/>
      <c r="J96" s="23"/>
      <c r="K96" s="23"/>
    </row>
    <row r="97" spans="1:11">
      <c r="A97" s="82"/>
      <c r="B97" s="24" t="s">
        <v>138</v>
      </c>
      <c r="C97" s="103"/>
      <c r="D97" s="23"/>
      <c r="E97" s="47"/>
      <c r="F97" s="23"/>
      <c r="G97" s="23"/>
      <c r="H97" s="23"/>
      <c r="I97" s="23"/>
      <c r="J97" s="23"/>
      <c r="K97" s="23"/>
    </row>
    <row r="98" spans="1:11">
      <c r="A98" s="82"/>
      <c r="B98" s="24" t="s">
        <v>150</v>
      </c>
      <c r="C98" s="103"/>
      <c r="D98" s="23"/>
      <c r="E98" s="47"/>
      <c r="F98" s="23"/>
      <c r="G98" s="23"/>
      <c r="H98" s="23"/>
      <c r="I98" s="23"/>
      <c r="J98" s="23"/>
      <c r="K98" s="23"/>
    </row>
    <row r="99" spans="1:11">
      <c r="A99" s="82"/>
      <c r="B99" s="24" t="s">
        <v>151</v>
      </c>
      <c r="C99" s="103"/>
      <c r="D99" s="23"/>
      <c r="E99" s="47"/>
      <c r="F99" s="23"/>
      <c r="G99" s="23"/>
      <c r="H99" s="23"/>
      <c r="I99" s="23"/>
      <c r="J99" s="23"/>
      <c r="K99" s="23"/>
    </row>
    <row r="100" spans="1:11">
      <c r="A100" s="82"/>
      <c r="B100" s="24" t="s">
        <v>152</v>
      </c>
      <c r="C100" s="103"/>
      <c r="D100" s="23"/>
      <c r="E100" s="47"/>
      <c r="F100" s="23"/>
      <c r="G100" s="23"/>
      <c r="H100" s="23"/>
      <c r="I100" s="23"/>
      <c r="J100" s="23"/>
      <c r="K100" s="23"/>
    </row>
    <row r="101" spans="1:11">
      <c r="A101" s="82"/>
      <c r="B101" s="24" t="s">
        <v>153</v>
      </c>
      <c r="C101" s="103"/>
      <c r="D101" s="23"/>
      <c r="E101" s="47"/>
      <c r="F101" s="23"/>
      <c r="G101" s="23"/>
      <c r="H101" s="23"/>
      <c r="I101" s="23"/>
      <c r="J101" s="23"/>
      <c r="K101" s="23"/>
    </row>
    <row r="102" spans="1:11">
      <c r="A102" s="82"/>
      <c r="B102" s="24" t="s">
        <v>154</v>
      </c>
      <c r="C102" s="103"/>
      <c r="D102" s="23"/>
      <c r="E102" s="47"/>
      <c r="F102" s="23"/>
      <c r="G102" s="23"/>
      <c r="H102" s="23"/>
      <c r="I102" s="23"/>
      <c r="J102" s="23"/>
      <c r="K102" s="23"/>
    </row>
    <row r="103" spans="1:11">
      <c r="A103" s="82"/>
      <c r="B103" s="24" t="s">
        <v>155</v>
      </c>
      <c r="C103" s="103"/>
      <c r="D103" s="23"/>
      <c r="E103" s="47"/>
      <c r="F103" s="23"/>
      <c r="G103" s="23"/>
      <c r="H103" s="23"/>
      <c r="I103" s="23"/>
      <c r="J103" s="23"/>
      <c r="K103" s="23"/>
    </row>
    <row r="104" spans="1:11">
      <c r="A104" s="82"/>
      <c r="B104" s="24" t="s">
        <v>156</v>
      </c>
      <c r="C104" s="103"/>
      <c r="D104" s="23"/>
      <c r="E104" s="47"/>
      <c r="F104" s="23"/>
      <c r="G104" s="23"/>
      <c r="H104" s="23"/>
      <c r="I104" s="23"/>
      <c r="J104" s="23"/>
      <c r="K104" s="23"/>
    </row>
    <row r="105" spans="1:11">
      <c r="A105" s="82"/>
      <c r="B105" s="24" t="s">
        <v>157</v>
      </c>
      <c r="C105" s="103"/>
      <c r="D105" s="23"/>
      <c r="E105" s="47"/>
      <c r="F105" s="23"/>
      <c r="G105" s="23"/>
      <c r="H105" s="23"/>
      <c r="I105" s="23"/>
      <c r="J105" s="23"/>
      <c r="K105" s="23"/>
    </row>
    <row r="106" spans="1:11">
      <c r="A106" s="82"/>
      <c r="B106" s="24" t="s">
        <v>158</v>
      </c>
      <c r="C106" s="103"/>
      <c r="D106" s="23"/>
      <c r="E106" s="47"/>
      <c r="F106" s="23"/>
      <c r="G106" s="23"/>
      <c r="H106" s="23"/>
      <c r="I106" s="23"/>
      <c r="J106" s="23"/>
      <c r="K106" s="23"/>
    </row>
    <row r="107" spans="1:11">
      <c r="A107" s="82"/>
      <c r="B107" s="24" t="s">
        <v>159</v>
      </c>
      <c r="C107" s="103"/>
      <c r="D107" s="23"/>
      <c r="E107" s="47"/>
      <c r="F107" s="23"/>
      <c r="G107" s="23"/>
      <c r="H107" s="23"/>
      <c r="I107" s="23"/>
      <c r="J107" s="23"/>
      <c r="K107" s="23"/>
    </row>
    <row r="108" spans="1:11">
      <c r="A108" s="82"/>
      <c r="B108" s="24" t="s">
        <v>160</v>
      </c>
      <c r="C108" s="103"/>
      <c r="D108" s="23"/>
      <c r="E108" s="47"/>
      <c r="F108" s="23"/>
      <c r="G108" s="23"/>
      <c r="H108" s="23"/>
      <c r="I108" s="23"/>
      <c r="J108" s="23"/>
      <c r="K108" s="23"/>
    </row>
    <row r="109" spans="1:11">
      <c r="A109" s="82"/>
      <c r="B109" s="24" t="s">
        <v>161</v>
      </c>
      <c r="C109" s="103"/>
      <c r="D109" s="23"/>
      <c r="E109" s="47"/>
      <c r="F109" s="23"/>
      <c r="G109" s="23"/>
      <c r="H109" s="23"/>
      <c r="I109" s="23"/>
      <c r="J109" s="23"/>
      <c r="K109" s="23"/>
    </row>
    <row r="110" spans="1:11">
      <c r="A110" s="82"/>
      <c r="B110" s="24" t="s">
        <v>162</v>
      </c>
      <c r="C110" s="103"/>
      <c r="D110" s="23"/>
      <c r="E110" s="47"/>
      <c r="F110" s="23"/>
      <c r="G110" s="23"/>
      <c r="H110" s="23"/>
      <c r="I110" s="23"/>
      <c r="J110" s="23"/>
      <c r="K110" s="23"/>
    </row>
    <row r="111" spans="1:11">
      <c r="A111" s="82"/>
      <c r="B111" s="24" t="s">
        <v>163</v>
      </c>
      <c r="C111" s="103"/>
      <c r="D111" s="23"/>
      <c r="E111" s="47"/>
      <c r="F111" s="23"/>
      <c r="G111" s="23"/>
      <c r="H111" s="23"/>
      <c r="I111" s="23"/>
      <c r="J111" s="23"/>
      <c r="K111" s="23"/>
    </row>
    <row r="112" spans="1:11">
      <c r="A112" s="82"/>
      <c r="B112" s="24" t="s">
        <v>164</v>
      </c>
      <c r="C112" s="103"/>
      <c r="D112" s="23"/>
      <c r="E112" s="47"/>
      <c r="F112" s="23"/>
      <c r="G112" s="23"/>
      <c r="H112" s="23"/>
      <c r="I112" s="23"/>
      <c r="J112" s="23"/>
      <c r="K112" s="23"/>
    </row>
    <row r="113" spans="1:11">
      <c r="A113" s="82"/>
      <c r="B113" s="24" t="s">
        <v>165</v>
      </c>
      <c r="C113" s="103"/>
      <c r="D113" s="23"/>
      <c r="E113" s="47"/>
      <c r="F113" s="23"/>
      <c r="G113" s="23"/>
      <c r="H113" s="23"/>
      <c r="I113" s="23"/>
      <c r="J113" s="23"/>
      <c r="K113" s="23"/>
    </row>
    <row r="114" spans="1:11">
      <c r="A114" s="82"/>
      <c r="B114" s="24" t="s">
        <v>166</v>
      </c>
      <c r="C114" s="103"/>
      <c r="D114" s="23"/>
      <c r="E114" s="47"/>
      <c r="F114" s="23"/>
      <c r="G114" s="23"/>
      <c r="H114" s="23"/>
      <c r="I114" s="23"/>
      <c r="J114" s="23"/>
      <c r="K114" s="23"/>
    </row>
    <row r="115" spans="1:11">
      <c r="A115" s="82"/>
      <c r="B115" s="24" t="s">
        <v>167</v>
      </c>
      <c r="C115" s="103"/>
      <c r="D115" s="23"/>
      <c r="E115" s="47"/>
      <c r="F115" s="23"/>
      <c r="G115" s="23"/>
      <c r="H115" s="23"/>
      <c r="I115" s="23"/>
      <c r="J115" s="23"/>
      <c r="K115" s="23"/>
    </row>
    <row r="116" spans="1:11">
      <c r="A116" s="82"/>
      <c r="B116" s="24" t="s">
        <v>168</v>
      </c>
      <c r="C116" s="103"/>
      <c r="D116" s="23"/>
      <c r="E116" s="47"/>
      <c r="F116" s="23"/>
      <c r="G116" s="23"/>
      <c r="H116" s="23"/>
      <c r="I116" s="23"/>
      <c r="J116" s="23"/>
      <c r="K116" s="23"/>
    </row>
    <row r="117" spans="1:11">
      <c r="A117" s="82"/>
      <c r="B117" s="24" t="s">
        <v>169</v>
      </c>
      <c r="C117" s="103"/>
      <c r="D117" s="23"/>
      <c r="E117" s="47"/>
      <c r="F117" s="23"/>
      <c r="G117" s="23"/>
      <c r="H117" s="23"/>
      <c r="I117" s="23"/>
      <c r="J117" s="23"/>
      <c r="K117" s="23"/>
    </row>
    <row r="118" spans="1:11">
      <c r="A118" s="82"/>
      <c r="B118" s="24" t="s">
        <v>170</v>
      </c>
      <c r="C118" s="103"/>
      <c r="D118" s="23"/>
      <c r="E118" s="47"/>
      <c r="F118" s="23"/>
      <c r="G118" s="23"/>
      <c r="H118" s="23"/>
      <c r="I118" s="23"/>
      <c r="J118" s="23"/>
      <c r="K118" s="23"/>
    </row>
    <row r="119" spans="1:11">
      <c r="A119" s="82"/>
      <c r="B119" s="24" t="s">
        <v>171</v>
      </c>
      <c r="C119" s="103"/>
      <c r="D119" s="23"/>
      <c r="E119" s="47"/>
      <c r="F119" s="23"/>
      <c r="G119" s="23"/>
      <c r="H119" s="23"/>
      <c r="I119" s="23"/>
      <c r="J119" s="23"/>
      <c r="K119" s="23"/>
    </row>
    <row r="120" spans="1:11">
      <c r="A120" s="82"/>
      <c r="B120" s="24" t="s">
        <v>172</v>
      </c>
      <c r="C120" s="103"/>
      <c r="D120" s="23"/>
      <c r="E120" s="47"/>
      <c r="F120" s="23"/>
      <c r="G120" s="23"/>
      <c r="H120" s="23"/>
      <c r="I120" s="23"/>
      <c r="J120" s="23"/>
      <c r="K120" s="23"/>
    </row>
    <row r="121" spans="1:11">
      <c r="A121" s="82"/>
      <c r="B121" s="24" t="s">
        <v>173</v>
      </c>
      <c r="C121" s="103"/>
      <c r="D121" s="23"/>
      <c r="E121" s="47"/>
      <c r="F121" s="23"/>
      <c r="G121" s="23" t="s">
        <v>174</v>
      </c>
      <c r="H121" s="23"/>
      <c r="I121" s="23"/>
      <c r="J121" s="23"/>
      <c r="K121" s="23"/>
    </row>
    <row r="122" spans="1:11">
      <c r="A122" s="82"/>
      <c r="B122" s="24" t="s">
        <v>175</v>
      </c>
      <c r="C122" s="103"/>
      <c r="D122" s="23"/>
      <c r="E122" s="47"/>
      <c r="F122" s="23"/>
      <c r="G122" s="23"/>
      <c r="H122" s="23"/>
      <c r="I122" s="23"/>
      <c r="J122" s="23"/>
      <c r="K122" s="23"/>
    </row>
    <row r="123" spans="1:11">
      <c r="A123" s="82"/>
      <c r="B123" s="24" t="s">
        <v>176</v>
      </c>
      <c r="C123" s="103"/>
      <c r="D123" s="23"/>
      <c r="E123" s="47"/>
      <c r="F123" s="23"/>
      <c r="G123" s="23"/>
      <c r="H123" s="23"/>
      <c r="I123" s="23"/>
      <c r="J123" s="23"/>
      <c r="K123" s="23"/>
    </row>
    <row r="124" spans="1:11">
      <c r="A124" s="82"/>
      <c r="B124" s="24" t="s">
        <v>177</v>
      </c>
      <c r="C124" s="103"/>
      <c r="D124" s="23"/>
      <c r="E124" s="47"/>
      <c r="F124" s="23"/>
      <c r="G124" s="23"/>
      <c r="H124" s="23"/>
      <c r="I124" s="23"/>
      <c r="J124" s="23"/>
      <c r="K124" s="23"/>
    </row>
    <row r="125" spans="1:11">
      <c r="A125" s="82"/>
      <c r="B125" s="24" t="s">
        <v>178</v>
      </c>
      <c r="C125" s="103"/>
      <c r="D125" s="23"/>
      <c r="E125" s="47"/>
      <c r="F125" s="23"/>
      <c r="G125" s="23"/>
      <c r="H125" s="23"/>
      <c r="I125" s="23"/>
      <c r="J125" s="23"/>
      <c r="K125" s="23"/>
    </row>
    <row r="126" spans="1:11">
      <c r="A126" s="82"/>
      <c r="B126" s="24" t="s">
        <v>179</v>
      </c>
      <c r="C126" s="103"/>
      <c r="D126" s="23"/>
      <c r="E126" s="47"/>
      <c r="F126" s="23"/>
      <c r="G126" s="23"/>
      <c r="H126" s="23"/>
      <c r="I126" s="23"/>
      <c r="J126" s="23"/>
      <c r="K126" s="23"/>
    </row>
    <row r="127" spans="1:11">
      <c r="A127" s="82"/>
      <c r="B127" s="24" t="s">
        <v>180</v>
      </c>
      <c r="C127" s="103"/>
      <c r="D127" s="23"/>
      <c r="E127" s="47"/>
      <c r="F127" s="23"/>
      <c r="G127" s="23"/>
      <c r="H127" s="23"/>
      <c r="I127" s="23"/>
      <c r="J127" s="23"/>
      <c r="K127" s="23"/>
    </row>
    <row r="128" spans="1:11">
      <c r="A128" s="82"/>
      <c r="B128" s="24" t="s">
        <v>181</v>
      </c>
      <c r="C128" s="103"/>
      <c r="D128" s="23"/>
      <c r="E128" s="47"/>
      <c r="F128" s="23"/>
      <c r="G128" s="23"/>
      <c r="H128" s="23"/>
      <c r="I128" s="23"/>
      <c r="J128" s="23"/>
      <c r="K128" s="23"/>
    </row>
    <row r="129" spans="1:11">
      <c r="A129" s="82"/>
      <c r="B129" s="24" t="s">
        <v>182</v>
      </c>
      <c r="C129" s="103"/>
      <c r="D129" s="23"/>
      <c r="E129" s="47"/>
      <c r="F129" s="23"/>
      <c r="G129" s="23"/>
      <c r="H129" s="23"/>
      <c r="I129" s="23"/>
      <c r="J129" s="23"/>
      <c r="K129" s="23"/>
    </row>
    <row r="130" spans="1:11">
      <c r="A130" s="82"/>
      <c r="B130" s="24" t="s">
        <v>183</v>
      </c>
      <c r="C130" s="103"/>
      <c r="D130" s="23"/>
      <c r="E130" s="47"/>
      <c r="F130" s="23"/>
      <c r="G130" s="23"/>
      <c r="H130" s="23"/>
      <c r="I130" s="23"/>
      <c r="J130" s="23"/>
      <c r="K130" s="23"/>
    </row>
    <row r="131" spans="1:11">
      <c r="A131" s="82"/>
      <c r="B131" s="24" t="s">
        <v>184</v>
      </c>
      <c r="C131" s="103"/>
      <c r="D131" s="23"/>
      <c r="E131" s="47"/>
      <c r="F131" s="23"/>
      <c r="G131" s="23"/>
      <c r="H131" s="23"/>
      <c r="I131" s="23"/>
      <c r="J131" s="23"/>
      <c r="K131" s="23"/>
    </row>
    <row r="132" spans="1:11">
      <c r="A132" s="82"/>
      <c r="B132" s="24" t="s">
        <v>185</v>
      </c>
      <c r="C132" s="103"/>
      <c r="D132" s="23"/>
      <c r="E132" s="47"/>
      <c r="F132" s="23"/>
      <c r="G132" s="23"/>
      <c r="H132" s="23"/>
      <c r="I132" s="23"/>
      <c r="J132" s="23"/>
      <c r="K132" s="23"/>
    </row>
    <row r="133" spans="1:11">
      <c r="A133" s="82"/>
      <c r="B133" s="24" t="s">
        <v>186</v>
      </c>
      <c r="C133" s="103"/>
      <c r="D133" s="23"/>
      <c r="E133" s="47"/>
      <c r="F133" s="23"/>
      <c r="G133" s="23"/>
      <c r="H133" s="23"/>
      <c r="I133" s="23"/>
      <c r="J133" s="23"/>
      <c r="K133" s="23"/>
    </row>
    <row r="134" spans="1:11">
      <c r="A134" s="82"/>
      <c r="B134" s="24" t="s">
        <v>187</v>
      </c>
      <c r="C134" s="103"/>
      <c r="D134" s="23"/>
      <c r="E134" s="47"/>
      <c r="F134" s="23"/>
      <c r="G134" s="23"/>
      <c r="H134" s="23"/>
      <c r="I134" s="23"/>
      <c r="J134" s="23"/>
      <c r="K134" s="23"/>
    </row>
    <row r="135" spans="1:11">
      <c r="A135" s="82"/>
      <c r="B135" s="24" t="s">
        <v>188</v>
      </c>
      <c r="C135" s="103"/>
      <c r="D135" s="25"/>
      <c r="E135" s="47">
        <v>6087763067</v>
      </c>
      <c r="F135" s="26"/>
      <c r="G135" s="23" t="s">
        <v>1504</v>
      </c>
      <c r="H135" s="23"/>
      <c r="I135" s="23"/>
      <c r="J135" s="23"/>
      <c r="K135" s="23"/>
    </row>
    <row r="136" spans="1:11">
      <c r="A136" s="82"/>
      <c r="B136" s="24" t="s">
        <v>189</v>
      </c>
      <c r="C136" s="103"/>
      <c r="D136" s="23"/>
      <c r="E136" s="47"/>
      <c r="F136" s="23"/>
      <c r="G136" s="23"/>
      <c r="H136" s="23"/>
      <c r="I136" s="23"/>
      <c r="J136" s="23"/>
      <c r="K136" s="23"/>
    </row>
    <row r="137" spans="1:11">
      <c r="A137" s="82"/>
      <c r="B137" s="24" t="s">
        <v>190</v>
      </c>
      <c r="C137" s="103"/>
      <c r="D137" s="23"/>
      <c r="E137" s="47"/>
      <c r="F137" s="23"/>
      <c r="G137" s="23"/>
      <c r="H137" s="23"/>
      <c r="I137" s="23"/>
      <c r="J137" s="23"/>
      <c r="K137" s="23"/>
    </row>
    <row r="138" spans="1:11">
      <c r="A138" s="82"/>
      <c r="B138" s="24" t="s">
        <v>191</v>
      </c>
      <c r="C138" s="103"/>
      <c r="D138" s="23"/>
      <c r="E138" s="47"/>
      <c r="F138" s="23"/>
      <c r="G138" s="23"/>
      <c r="H138" s="23"/>
      <c r="I138" s="23"/>
      <c r="J138" s="23"/>
      <c r="K138" s="23"/>
    </row>
    <row r="139" spans="1:11">
      <c r="A139" s="82"/>
      <c r="B139" s="24" t="s">
        <v>192</v>
      </c>
      <c r="C139" s="103"/>
      <c r="D139" s="23"/>
      <c r="E139" s="47"/>
      <c r="F139" s="23"/>
      <c r="G139" s="23"/>
      <c r="H139" s="23"/>
      <c r="I139" s="23"/>
      <c r="J139" s="23"/>
      <c r="K139" s="23"/>
    </row>
    <row r="140" spans="1:11">
      <c r="A140" s="82"/>
      <c r="B140" s="24" t="s">
        <v>193</v>
      </c>
      <c r="C140" s="103"/>
      <c r="D140" s="23"/>
      <c r="E140" s="47"/>
      <c r="F140" s="23"/>
      <c r="G140" s="23"/>
      <c r="H140" s="23"/>
      <c r="I140" s="23"/>
      <c r="J140" s="23"/>
      <c r="K140" s="23"/>
    </row>
    <row r="141" spans="1:11">
      <c r="A141" s="82"/>
      <c r="B141" s="24" t="s">
        <v>194</v>
      </c>
      <c r="C141" s="103"/>
      <c r="D141" s="23"/>
      <c r="E141" s="47"/>
      <c r="F141" s="23"/>
      <c r="G141" s="23"/>
      <c r="H141" s="23"/>
      <c r="I141" s="23"/>
      <c r="J141" s="23"/>
      <c r="K141" s="23"/>
    </row>
    <row r="142" spans="1:11">
      <c r="A142" s="82"/>
      <c r="B142" s="24" t="s">
        <v>195</v>
      </c>
      <c r="C142" s="103"/>
      <c r="D142" s="23"/>
      <c r="E142" s="47"/>
      <c r="F142" s="23"/>
      <c r="G142" s="23"/>
      <c r="H142" s="23"/>
      <c r="I142" s="23"/>
      <c r="J142" s="23"/>
      <c r="K142" s="23"/>
    </row>
    <row r="143" spans="1:11">
      <c r="A143" s="82"/>
      <c r="B143" s="24" t="s">
        <v>196</v>
      </c>
      <c r="C143" s="103"/>
      <c r="D143" s="23"/>
      <c r="E143" s="47">
        <v>6087763067</v>
      </c>
      <c r="F143" s="26"/>
      <c r="G143" s="23" t="s">
        <v>1504</v>
      </c>
      <c r="H143" s="23"/>
      <c r="I143" s="23"/>
      <c r="J143" s="23"/>
      <c r="K143" s="23"/>
    </row>
    <row r="144" spans="1:11">
      <c r="A144" s="82"/>
      <c r="B144" s="24" t="s">
        <v>198</v>
      </c>
      <c r="C144" s="103"/>
      <c r="D144" s="23"/>
      <c r="E144" s="47"/>
      <c r="F144" s="23"/>
      <c r="G144" s="23"/>
      <c r="H144" s="23"/>
      <c r="I144" s="23"/>
      <c r="J144" s="23"/>
      <c r="K144" s="23"/>
    </row>
    <row r="145" spans="1:11">
      <c r="A145" s="82"/>
      <c r="B145" s="24" t="s">
        <v>199</v>
      </c>
      <c r="C145" s="103"/>
      <c r="D145" s="23"/>
      <c r="E145" s="47"/>
      <c r="F145" s="23"/>
      <c r="G145" s="23"/>
      <c r="H145" s="23"/>
      <c r="I145" s="23"/>
      <c r="J145" s="23"/>
      <c r="K145" s="23"/>
    </row>
    <row r="146" spans="1:11">
      <c r="A146" s="82"/>
      <c r="B146" s="24" t="s">
        <v>200</v>
      </c>
      <c r="C146" s="103"/>
      <c r="D146" s="23"/>
      <c r="E146" s="47"/>
      <c r="F146" s="23"/>
      <c r="G146" s="23"/>
      <c r="H146" s="23"/>
      <c r="I146" s="23"/>
      <c r="J146" s="23"/>
      <c r="K146" s="23"/>
    </row>
    <row r="147" spans="1:11">
      <c r="A147" s="82"/>
      <c r="B147" s="24" t="s">
        <v>201</v>
      </c>
      <c r="C147" s="103"/>
      <c r="D147" s="23"/>
      <c r="E147" s="47"/>
      <c r="F147" s="23"/>
      <c r="G147" s="23"/>
      <c r="H147" s="23"/>
      <c r="I147" s="23"/>
      <c r="J147" s="23"/>
      <c r="K147" s="23"/>
    </row>
    <row r="148" spans="1:11">
      <c r="A148" s="82"/>
      <c r="B148" s="24" t="s">
        <v>202</v>
      </c>
      <c r="C148" s="103"/>
      <c r="D148" s="23"/>
      <c r="E148" s="47"/>
      <c r="F148" s="23"/>
      <c r="G148" s="23"/>
      <c r="H148" s="23"/>
      <c r="I148" s="23"/>
      <c r="J148" s="23"/>
      <c r="K148" s="23"/>
    </row>
    <row r="149" spans="1:11">
      <c r="A149" s="82"/>
      <c r="B149" s="24" t="s">
        <v>203</v>
      </c>
      <c r="C149" s="103" t="s">
        <v>1505</v>
      </c>
      <c r="D149" s="25" t="s">
        <v>205</v>
      </c>
      <c r="E149" s="47">
        <v>6087764774</v>
      </c>
      <c r="F149" s="26" t="s">
        <v>1506</v>
      </c>
      <c r="G149" s="26" t="s">
        <v>1507</v>
      </c>
      <c r="H149" s="23"/>
      <c r="I149" s="23"/>
      <c r="J149" s="23"/>
      <c r="K149" s="23"/>
    </row>
    <row r="150" spans="1:11">
      <c r="A150" s="82"/>
      <c r="B150" s="24" t="s">
        <v>208</v>
      </c>
      <c r="C150" s="103"/>
      <c r="D150" s="23"/>
      <c r="E150" s="47"/>
      <c r="F150" s="23"/>
      <c r="G150" s="23"/>
      <c r="H150" s="23"/>
      <c r="I150" s="23"/>
      <c r="J150" s="23"/>
      <c r="K150" s="23"/>
    </row>
    <row r="151" spans="1:11">
      <c r="A151" s="82"/>
      <c r="B151" s="24" t="s">
        <v>209</v>
      </c>
      <c r="C151" s="103"/>
      <c r="D151" s="23"/>
      <c r="E151" s="47"/>
      <c r="F151" s="23"/>
      <c r="G151" s="23"/>
      <c r="H151" s="23"/>
      <c r="I151" s="23"/>
      <c r="J151" s="23"/>
      <c r="K151" s="23"/>
    </row>
    <row r="152" spans="1:11">
      <c r="A152" s="82"/>
      <c r="B152" s="24" t="s">
        <v>210</v>
      </c>
      <c r="C152" s="103"/>
      <c r="D152" s="23"/>
      <c r="E152" s="47"/>
      <c r="F152" s="23"/>
      <c r="G152" s="23"/>
      <c r="H152" s="23"/>
      <c r="I152" s="23"/>
      <c r="J152" s="23"/>
      <c r="K152" s="23"/>
    </row>
    <row r="153" spans="1:11">
      <c r="A153" s="82"/>
      <c r="B153" s="24" t="s">
        <v>211</v>
      </c>
      <c r="C153" s="103"/>
      <c r="D153" s="23"/>
      <c r="E153" s="47"/>
      <c r="F153" s="23"/>
      <c r="G153" s="23"/>
      <c r="H153" s="23"/>
      <c r="I153" s="23"/>
      <c r="J153" s="23"/>
      <c r="K153" s="23"/>
    </row>
    <row r="154" spans="1:11">
      <c r="A154" s="82"/>
      <c r="B154" s="24" t="s">
        <v>212</v>
      </c>
      <c r="C154" s="103"/>
      <c r="D154" s="23"/>
      <c r="E154" s="47"/>
      <c r="F154" s="23"/>
      <c r="G154" s="23"/>
      <c r="H154" s="23"/>
      <c r="I154" s="23"/>
      <c r="J154" s="23"/>
      <c r="K154" s="23"/>
    </row>
    <row r="155" spans="1:11">
      <c r="A155" s="82"/>
      <c r="B155" s="24" t="s">
        <v>213</v>
      </c>
      <c r="C155" s="103" t="s">
        <v>214</v>
      </c>
      <c r="D155" s="25" t="s">
        <v>215</v>
      </c>
      <c r="E155" s="47">
        <v>6082463871</v>
      </c>
      <c r="F155" s="26" t="s">
        <v>216</v>
      </c>
      <c r="G155" s="23" t="s">
        <v>217</v>
      </c>
      <c r="H155" s="23"/>
      <c r="I155" s="23"/>
      <c r="J155" s="23"/>
      <c r="K155" s="23"/>
    </row>
    <row r="156" spans="1:11">
      <c r="A156" s="82"/>
      <c r="B156" s="24" t="s">
        <v>218</v>
      </c>
      <c r="C156" s="103"/>
      <c r="D156" s="23"/>
      <c r="E156" s="47"/>
      <c r="F156" s="23"/>
      <c r="G156" s="23"/>
      <c r="H156" s="23"/>
      <c r="I156" s="23"/>
      <c r="J156" s="23"/>
      <c r="K156" s="23"/>
    </row>
    <row r="157" spans="1:11">
      <c r="A157" s="82"/>
      <c r="B157" s="24" t="s">
        <v>219</v>
      </c>
      <c r="C157" s="103" t="s">
        <v>779</v>
      </c>
      <c r="D157" s="25" t="s">
        <v>221</v>
      </c>
      <c r="E157" s="50">
        <v>6088468500</v>
      </c>
      <c r="F157" s="23"/>
      <c r="G157" s="23" t="s">
        <v>222</v>
      </c>
      <c r="H157" s="23"/>
      <c r="I157" s="23"/>
      <c r="J157" s="23"/>
      <c r="K157" s="23"/>
    </row>
    <row r="158" spans="1:11">
      <c r="A158" s="82"/>
      <c r="B158" s="24" t="s">
        <v>223</v>
      </c>
      <c r="C158" s="103"/>
      <c r="D158" s="23"/>
      <c r="E158" s="47"/>
      <c r="F158" s="23"/>
      <c r="G158" s="23"/>
      <c r="H158" s="23"/>
      <c r="I158" s="23"/>
      <c r="J158" s="23"/>
      <c r="K158" s="23"/>
    </row>
    <row r="159" spans="1:11">
      <c r="A159" s="82"/>
      <c r="B159" s="24" t="s">
        <v>224</v>
      </c>
      <c r="C159" s="103" t="s">
        <v>1508</v>
      </c>
      <c r="D159" s="25" t="s">
        <v>1509</v>
      </c>
      <c r="E159" s="47">
        <v>6087768340</v>
      </c>
      <c r="F159" s="26" t="s">
        <v>1510</v>
      </c>
      <c r="G159" s="23" t="s">
        <v>1511</v>
      </c>
      <c r="H159" s="23"/>
      <c r="I159" s="23"/>
      <c r="J159" s="23"/>
      <c r="K159" s="23"/>
    </row>
    <row r="160" spans="1:11">
      <c r="A160" s="82"/>
      <c r="B160" s="24" t="s">
        <v>227</v>
      </c>
      <c r="C160" s="103"/>
      <c r="D160" s="23"/>
      <c r="E160" s="47"/>
      <c r="F160" s="23"/>
      <c r="G160" s="23"/>
      <c r="H160" s="23"/>
      <c r="I160" s="23"/>
      <c r="J160" s="23"/>
      <c r="K160" s="23"/>
    </row>
    <row r="161" spans="1:11">
      <c r="A161" s="82"/>
      <c r="B161" s="24" t="s">
        <v>228</v>
      </c>
      <c r="C161" s="103"/>
      <c r="D161" s="23"/>
      <c r="E161" s="47"/>
      <c r="F161" s="23"/>
      <c r="G161" s="23"/>
      <c r="H161" s="23"/>
      <c r="I161" s="23"/>
      <c r="J161" s="23"/>
      <c r="K161" s="23"/>
    </row>
    <row r="162" spans="1:11">
      <c r="A162" s="82"/>
      <c r="B162" s="24" t="s">
        <v>229</v>
      </c>
      <c r="C162" s="103"/>
      <c r="D162" s="23"/>
      <c r="E162" s="47"/>
      <c r="F162" s="23"/>
      <c r="G162" s="23"/>
      <c r="H162" s="23"/>
      <c r="I162" s="23"/>
      <c r="J162" s="23"/>
      <c r="K162" s="23"/>
    </row>
    <row r="163" spans="1:11">
      <c r="A163" s="82"/>
      <c r="B163" s="24" t="s">
        <v>230</v>
      </c>
      <c r="C163" s="103"/>
      <c r="D163" s="23"/>
      <c r="E163" s="47"/>
      <c r="F163" s="23"/>
      <c r="G163" s="23"/>
      <c r="H163" s="23"/>
      <c r="I163" s="23"/>
      <c r="J163" s="23"/>
      <c r="K163" s="23"/>
    </row>
    <row r="164" spans="1:11">
      <c r="A164" s="82"/>
      <c r="B164" s="24" t="s">
        <v>231</v>
      </c>
      <c r="C164" s="103"/>
      <c r="D164" s="23"/>
      <c r="E164" s="47"/>
      <c r="F164" s="23"/>
      <c r="G164" s="23"/>
      <c r="H164" s="23"/>
      <c r="I164" s="23"/>
      <c r="J164" s="23"/>
      <c r="K164" s="23"/>
    </row>
    <row r="165" spans="1:11">
      <c r="A165" s="82"/>
      <c r="B165" s="24" t="s">
        <v>232</v>
      </c>
      <c r="C165" s="103"/>
      <c r="D165" s="23"/>
      <c r="E165" s="47"/>
      <c r="F165" s="23"/>
      <c r="G165" s="23"/>
      <c r="H165" s="23"/>
      <c r="I165" s="23"/>
      <c r="J165" s="23"/>
      <c r="K165" s="23"/>
    </row>
    <row r="166" spans="1:11">
      <c r="B166" s="13"/>
      <c r="C166" s="112"/>
      <c r="D166" s="13"/>
      <c r="E166" s="14"/>
      <c r="F166" s="13"/>
      <c r="G166" s="13"/>
      <c r="H166" s="13"/>
      <c r="I166" s="13"/>
      <c r="J166" s="13"/>
      <c r="K166" s="13"/>
    </row>
  </sheetData>
  <autoFilter ref="A12:K165" xr:uid="{00000000-0009-0000-0000-000010000000}"/>
  <mergeCells count="2">
    <mergeCell ref="G7:G8"/>
    <mergeCell ref="A2:C2"/>
  </mergeCells>
  <dataValidations count="2">
    <dataValidation type="list" allowBlank="1" showInputMessage="1" showErrorMessage="1" sqref="C30" xr:uid="{02BA84F5-48B8-4EB1-B7EF-A59D0810FC6A}">
      <formula1>#REF!</formula1>
    </dataValidation>
    <dataValidation type="list" allowBlank="1" showInputMessage="1" showErrorMessage="1" sqref="C14" xr:uid="{311B1E96-569F-4683-A3B0-8608D2FFA3CD}">
      <formula1>#REF!</formula1>
    </dataValidation>
  </dataValidations>
  <hyperlinks>
    <hyperlink ref="F90" r:id="rId1" xr:uid="{00000000-0004-0000-1000-000003000000}"/>
    <hyperlink ref="F159" r:id="rId2" xr:uid="{00000000-0004-0000-1000-000004000000}"/>
    <hyperlink ref="F155" r:id="rId3" xr:uid="{00000000-0004-0000-1000-000007000000}"/>
    <hyperlink ref="F149" r:id="rId4" xr:uid="{00000000-0004-0000-1000-000008000000}"/>
    <hyperlink ref="G149" r:id="rId5" location="list" xr:uid="{00000000-0004-0000-1000-000009000000}"/>
    <hyperlink ref="G16" r:id="rId6" display="SW Region PDS Construction Project Contacts" xr:uid="{DC441C5F-4E19-4DBF-A1F0-9CD6D7C78945}"/>
    <hyperlink ref="G22" r:id="rId7" display="https://wisconsindot.gov/Documents/doing-bus/real-estate/permits/contact-rrc.pdf" xr:uid="{02934F98-C941-468A-9003-0801A081C568}"/>
    <hyperlink ref="G17:G19" r:id="rId8" display="https://wisconsindot.gov/Documents/doing-bus/eng-consultants/cnslt-rsrces/swig/tss-env-contacts-swr.pdf" xr:uid="{DC21A476-4239-4FBA-B86F-376FDD650D08}"/>
    <hyperlink ref="G20" r:id="rId9" display="https://wisconsindot.gov/Documents/doing-bus/eng-consultants/cnslt-rsrces/swig/tss-env-contacts-swr.pdf" xr:uid="{7842B34D-0E6F-48DB-A723-F0AC5FB5A931}"/>
    <hyperlink ref="G25" r:id="rId10" display="https://wisconsindot.gov/Documents/doing-bus/eng-consultants/cnslt-rsrces/swig/soil-mtrl-qa-swr.pdf" xr:uid="{39215C33-1622-438E-A425-6A89100D4289}"/>
    <hyperlink ref="G26" r:id="rId11" display="https://wisconsindot.gov/Documents/doing-bus/eng-consultants/cnslt-rsrces/swig/soil-mtrl-qa-swr.pdf" xr:uid="{9E67B878-C96F-4FBD-A4C5-34E2652C42B7}"/>
    <hyperlink ref="G28" r:id="rId12" display="https://wisconsindot.gov/Documents/doing-bus/eng-consultants/cnslt-rsrces/swig/tss-utl-swr.pdf" xr:uid="{B69744D2-B19C-47A1-8E75-699784583D73}"/>
    <hyperlink ref="G29" r:id="rId13" display="https://wisconsindot.gov/Documents/doing-bus/eng-consultants/cnslt-rsrces/swig/spo-plan-program-swr.pdf" xr:uid="{E1314352-7E83-4A50-804D-23351D82D415}"/>
    <hyperlink ref="G30" r:id="rId14" display="https://wisconsindot.gov/Documents/doing-bus/eng-consultants/cnslt-rsrces/swig/spo-plan-program-swr.pdf" xr:uid="{E4BAC3F4-5FDB-4AB3-8F04-4B9D8336E2B4}"/>
    <hyperlink ref="G31" r:id="rId15" display="https://wisconsindot.gov/Documents/doing-bus/eng-consultants/cnslt-rsrces/swig/spo-maint-swr.pdf" xr:uid="{97394972-107B-4245-9526-551C2C42EC6C}"/>
    <hyperlink ref="G32" r:id="rId16" display="https://wisconsindot.gov/Documents/doing-bus/eng-consultants/cnslt-rsrces/swig/spo-maint-swr.pdf" xr:uid="{80D6C3EB-87F0-4B8F-A45E-8B432FE29ECD}"/>
    <hyperlink ref="G33" r:id="rId17" display="https://wisconsindot.gov/Documents/doing-bus/eng-consultants/cnslt-rsrces/swig/spo-plan-program-swr.pdf" xr:uid="{ACBD2A98-0039-4E2F-B5EF-CD75F5CBB5FB}"/>
    <hyperlink ref="G34" r:id="rId18" display="https://wisconsindot.gov/Pages/about-wisdot/newsroom/media/contacts.aspx" xr:uid="{FFC2C9F8-F1D6-4BAA-B8F1-FDA883E2012B}"/>
    <hyperlink ref="G35" r:id="rId19" display="https://wisconsindot.gov/Documents/doing-bus/eng-consultants/cnslt-rsrces/swig/spo-plan-spr-swr.pdf" xr:uid="{B5D2AD96-3BAB-4A0D-B6C8-18D0F6E54AA0}"/>
    <hyperlink ref="G36" r:id="rId20" display="https://wisconsindot.gov/Documents/doing-bus/eng-consultants/cnslt-rsrces/swig/spo-plan-program-swr.pdf" xr:uid="{1F177608-19D8-434A-93CB-F19303875349}"/>
    <hyperlink ref="G37" r:id="rId21" display="https://wisconsindot.gov/Documents/doing-bus/eng-consultants/cnslt-rsrces/swig/spo-plan-program-swr.pdf" xr:uid="{376431DF-07E4-4D08-AAF4-785044E17C46}"/>
    <hyperlink ref="G38" r:id="rId22" display="SW Region Consultant Services Unit Contacts" xr:uid="{9AF11052-45CE-49C2-9501-87A6FCB46465}"/>
    <hyperlink ref="G39" r:id="rId23" display="https://wisconsindot.gov/Documents/doing-bus/eng-consultants/cnslt-rsrces/swig/spo-plan-program-swr.pdf" xr:uid="{B9D657DA-E9CD-472C-AC0F-558982FCCAB5}"/>
    <hyperlink ref="G40" r:id="rId24" xr:uid="{E19BBFF0-FBB1-4611-AAC8-2F180B3E7AA7}"/>
    <hyperlink ref="G41" r:id="rId25" display="Labor &amp; Wage Compliance Contacts" xr:uid="{C6A2D6D2-6EE3-4201-A215-E557E9C136B6}"/>
    <hyperlink ref="G42" r:id="rId26" display="SW Region Workzone &amp; Traffic Unit Contacts" xr:uid="{7E667C4A-FC89-4EFC-8CA0-2F1442F02AB5}"/>
    <hyperlink ref="G43" r:id="rId27" display="SW Region Workzone &amp; Traffic Unit Contacts" xr:uid="{E9E98FA2-AE7C-49C9-B966-2024D1F6D54C}"/>
    <hyperlink ref="G44" r:id="rId28" display="SW Region Workzone &amp; Traffic Unit Contacts" xr:uid="{82FA7549-B0A0-4DA9-9F7D-29852D6EEFF0}"/>
    <hyperlink ref="G45" r:id="rId29" display="https://wisconsindot.gov/Documents/doing-bus/eng-consultants/cnslt-rsrces/swig/spo-maint-swr.pdf" xr:uid="{01B8AC7E-02CA-450E-B5E3-82536B118257}"/>
    <hyperlink ref="G46" r:id="rId30" display="https://wisconsindot.gov/Documents/doing-bus/eng-consultants/cnslt-rsrces/swig/spo-maint-swr.pdf" xr:uid="{E28FFA58-CE41-4EF5-A52C-02DDDEE0FB75}"/>
    <hyperlink ref="G47" r:id="rId31" display="https://wisconsindot.gov/Documents/doing-bus/eng-consultants/cnslt-rsrces/swig/spo-maint-swr.pdf" xr:uid="{3F5B3877-BC18-45C9-B175-2E55A335AD0B}"/>
    <hyperlink ref="G48" r:id="rId32" display="https://wisconsindot.gov/Documents/doing-bus/eng-consultants/cnslt-rsrces/swig/spo-traffic-ops-swr.pdf" xr:uid="{94A61CBF-B2EA-466F-8933-5C3794477624}"/>
    <hyperlink ref="G49" r:id="rId33" display="https://wisconsindot.gov/Documents/doing-bus/eng-consultants/cnslt-rsrces/swig/spo-traffic-ops-swr.pdf" xr:uid="{53878EEF-50A7-48B3-B403-F31A46C83927}"/>
    <hyperlink ref="G50" r:id="rId34" display="https://wisconsindot.gov/Documents/doing-bus/eng-consultants/cnslt-rsrces/swig/spo-traffic-ops-swr.pdf" xr:uid="{16F62014-FD8F-4C57-A884-2BE4D2DCF297}"/>
    <hyperlink ref="G14" r:id="rId35" display="SW Region PDS Section Contacts" xr:uid="{5722CA87-A0F8-4943-930D-9379838D4E8F}"/>
    <hyperlink ref="G15" r:id="rId36" display="SW Region PDS Section Contacts" xr:uid="{3FD22881-067C-446D-B665-FFED7BF9200F}"/>
    <hyperlink ref="G24" r:id="rId37" display="https://wisconsindot.gov/Documents/doing-bus/eng-consultants/cnslt-rsrces/swig/rl-estate-swr.pdf" xr:uid="{9715CD89-2ABA-4DA5-9583-C34DF5918273}"/>
    <hyperlink ref="G23" r:id="rId38" display="https://wisconsindot.gov/Documents/doing-bus/eng-consultants/cnslt-rsrces/swig/rl-estate-swr.pdf" xr:uid="{DEDD8948-27BD-4573-AC5C-B6B17E40D1E1}"/>
    <hyperlink ref="G27" r:id="rId39" display="https://wisconsindot.gov/Documents/doing-bus/eng-consultants/cnslt-rsrces/swig/sur-plt-cadds-swr.pdf" xr:uid="{35DCCD43-17DE-48A7-8DFB-2A67CF910A0A}"/>
    <hyperlink ref="G21" r:id="rId40" display="https://wisconsindot.gov/Documents/doing-bus/eng-consultants/cnslt-rsrces/swig/sur-plt-cadds-swr.pdf" xr:uid="{81F9A169-A519-4ED1-994F-3ABDB6136869}"/>
    <hyperlink ref="F70" r:id="rId41" xr:uid="{931EAC0A-47CD-4531-92A9-7C85C627798B}"/>
    <hyperlink ref="G82" r:id="rId42" xr:uid="{E86AAB8D-9825-4F69-B050-DE18B16A7A4D}"/>
    <hyperlink ref="G64" r:id="rId43" display="https://wisconsindot.gov/Documents/doing-bus/eng-consultants/cnslt-rsrces/swig/tss-env-contacts-swr.pdf" xr:uid="{AD5DD9B0-570B-4D8F-A939-5758844AC3F4}"/>
    <hyperlink ref="G65" r:id="rId44" xr:uid="{31AE7F50-0AF3-4BD7-8FB2-62A097A2A90C}"/>
    <hyperlink ref="G66" r:id="rId45" xr:uid="{85EACD80-2140-464F-9F0C-97038676A66A}"/>
    <hyperlink ref="G68" r:id="rId46" display="http://wisconsindot.gov/Pages/travel/air/default.aspx" xr:uid="{C103BE9B-4799-4B31-ACBF-B4D998973CEF}"/>
    <hyperlink ref="G72" r:id="rId47" xr:uid="{536C4E39-CDB5-4A0C-B2C5-1312AC382389}"/>
    <hyperlink ref="G75" r:id="rId48" xr:uid="{CD4A7E71-4F6E-4B19-BD3D-3B3E0D0628B1}"/>
    <hyperlink ref="G76" r:id="rId49" xr:uid="{56704FF8-6B28-47A4-AAA3-B437604D77EA}"/>
    <hyperlink ref="G80" r:id="rId50" xr:uid="{34FB2CEF-832B-4F03-B9EA-FE0CBD33F859}"/>
    <hyperlink ref="G81" r:id="rId51" xr:uid="{8DD2C1D3-AC52-43B2-BD93-4922A17CF0BD}"/>
    <hyperlink ref="G83" r:id="rId52" xr:uid="{621C135F-8C9E-4A41-8652-51F7C404E909}"/>
    <hyperlink ref="G69" r:id="rId53" xr:uid="{862DC13D-9272-4734-8254-2997E226D7DB}"/>
    <hyperlink ref="G85" r:id="rId54" xr:uid="{CC75292A-BBFD-4296-A66C-AE0618F9E94E}"/>
    <hyperlink ref="G87" r:id="rId55" xr:uid="{75548419-4D8D-4F13-B9BE-7F139C3092BE}"/>
    <hyperlink ref="G86" r:id="rId56" xr:uid="{E48D0794-78D5-46D9-9F10-101DD9D54E86}"/>
    <hyperlink ref="G88" r:id="rId57" xr:uid="{07F49231-878E-46DD-9997-2D8D4D179C4F}"/>
    <hyperlink ref="G89" r:id="rId58" xr:uid="{E2E9FC1A-EBE5-4022-97A2-2041158C5A9E}"/>
    <hyperlink ref="G70" r:id="rId59" xr:uid="{B6CAD417-BBD6-4C3D-ABEA-F3C37744BA2B}"/>
    <hyperlink ref="G77" r:id="rId60" xr:uid="{64E282AD-9F61-48A9-99E5-2745FAA012DA}"/>
    <hyperlink ref="G79" r:id="rId61" xr:uid="{18A70268-430E-48C1-B4D5-A322CD11B0B0}"/>
    <hyperlink ref="G78" r:id="rId62" xr:uid="{25297EEE-5A12-4FFA-823C-B3EE2226894C}"/>
    <hyperlink ref="F87" r:id="rId63" display="mailto:ocr@wisconsin.gov" xr:uid="{DE3B88F5-EA9C-4090-98A7-D6A2AA493FC3}"/>
    <hyperlink ref="G84" r:id="rId64" display="https://wisconsindot.gov/Documents/doing-bus/eng-consultants/cnslt-rsrces/swig/tss-env-contacts-swr.pdf" xr:uid="{7A83FDEE-E944-4707-B0D8-28F930A8ED41}"/>
    <hyperlink ref="F85" r:id="rId65" xr:uid="{D5C8592C-53B8-4752-A587-FCBF06E45C70}"/>
    <hyperlink ref="F66" r:id="rId66" xr:uid="{337A8368-CF4E-460C-9E63-5F997F6F5F66}"/>
    <hyperlink ref="F65" r:id="rId67" xr:uid="{28E1F576-CCEF-47FA-9CA4-17086CEA8D59}"/>
  </hyperlinks>
  <pageMargins left="0.7" right="0.7" top="0.75" bottom="0.75" header="0.3" footer="0.3"/>
  <pageSetup scale="23" orientation="portrait" r:id="rId6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pageSetUpPr fitToPage="1"/>
  </sheetPr>
  <dimension ref="A1:K168"/>
  <sheetViews>
    <sheetView tabSelected="1" topLeftCell="A59" zoomScale="90" zoomScaleNormal="90" workbookViewId="0">
      <selection activeCell="D94" sqref="D94"/>
    </sheetView>
  </sheetViews>
  <sheetFormatPr defaultColWidth="9.140625" defaultRowHeight="15"/>
  <cols>
    <col min="1" max="1" width="16.140625" style="84" bestFit="1" customWidth="1"/>
    <col min="2" max="2" width="56.5703125" style="7" customWidth="1"/>
    <col min="3" max="3" width="23.28515625" style="107" bestFit="1" customWidth="1"/>
    <col min="4" max="4" width="57.5703125" style="7" bestFit="1" customWidth="1"/>
    <col min="5" max="5" width="19.28515625" style="8" bestFit="1" customWidth="1"/>
    <col min="6" max="6" width="30" style="7" bestFit="1" customWidth="1"/>
    <col min="7" max="7" width="127.28515625" style="7" bestFit="1" customWidth="1"/>
    <col min="8" max="8" width="11.5703125" style="7" customWidth="1"/>
    <col min="9" max="9" width="21.28515625" style="7" customWidth="1"/>
    <col min="10"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57" t="s">
        <v>65</v>
      </c>
      <c r="C13" s="114"/>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5"/>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c r="F58" s="15"/>
      <c r="G58" s="15"/>
      <c r="H58" s="15"/>
      <c r="I58" s="15"/>
      <c r="J58" s="15"/>
      <c r="K58" s="15"/>
    </row>
    <row r="59" spans="1:11">
      <c r="A59" s="82"/>
      <c r="B59" s="22"/>
      <c r="C59" s="100" t="s">
        <v>74</v>
      </c>
      <c r="D59" s="15" t="s">
        <v>75</v>
      </c>
      <c r="E59" s="46"/>
      <c r="F59" s="15"/>
      <c r="G59" s="15"/>
      <c r="H59" s="15"/>
      <c r="I59" s="15"/>
      <c r="J59" s="15"/>
      <c r="K59" s="15"/>
    </row>
    <row r="60" spans="1:11">
      <c r="A60" s="82"/>
      <c r="B60" s="15" t="s">
        <v>76</v>
      </c>
      <c r="C60" s="100" t="s">
        <v>77</v>
      </c>
      <c r="D60" s="15"/>
      <c r="E60" s="46"/>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c r="A70" s="82"/>
      <c r="B70" s="58" t="s">
        <v>94</v>
      </c>
      <c r="C70" s="103"/>
      <c r="D70" s="126"/>
      <c r="E70" s="50">
        <v>6082677982</v>
      </c>
      <c r="F70" s="26" t="s">
        <v>1591</v>
      </c>
      <c r="G70" s="128" t="s">
        <v>1579</v>
      </c>
      <c r="H70" s="23"/>
      <c r="I70" s="23"/>
      <c r="J70" s="23"/>
      <c r="K70" s="23"/>
    </row>
    <row r="71" spans="1:1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1512</v>
      </c>
      <c r="D90" s="25" t="s">
        <v>128</v>
      </c>
      <c r="E90" s="50">
        <v>6087575450</v>
      </c>
      <c r="F90" s="26" t="s">
        <v>1513</v>
      </c>
      <c r="G90" s="23" t="s">
        <v>1514</v>
      </c>
      <c r="H90" s="23"/>
      <c r="I90" s="23"/>
      <c r="J90" s="23"/>
      <c r="K90" s="23"/>
    </row>
    <row r="91" spans="1:11">
      <c r="A91" s="82"/>
      <c r="B91" s="28" t="s">
        <v>130</v>
      </c>
      <c r="C91" s="104"/>
      <c r="D91" s="63"/>
      <c r="E91" s="64"/>
      <c r="F91" s="29"/>
      <c r="G91" s="29" t="s">
        <v>1514</v>
      </c>
      <c r="H91" s="29"/>
      <c r="I91" s="29"/>
      <c r="J91" s="29"/>
      <c r="K91" s="29"/>
    </row>
    <row r="92" spans="1:11">
      <c r="A92" s="86"/>
      <c r="B92" s="71" t="s">
        <v>131</v>
      </c>
      <c r="C92" s="120" t="s">
        <v>1515</v>
      </c>
      <c r="D92" s="63"/>
      <c r="E92" s="75">
        <v>6082952614</v>
      </c>
      <c r="F92" s="54"/>
      <c r="G92" s="54"/>
      <c r="H92" s="29"/>
      <c r="I92" s="29"/>
      <c r="J92" s="29"/>
      <c r="K92" s="67"/>
    </row>
    <row r="93" spans="1:11">
      <c r="A93" s="86"/>
      <c r="B93" s="72"/>
      <c r="C93" s="121" t="s">
        <v>1516</v>
      </c>
      <c r="D93" s="74"/>
      <c r="E93" s="76">
        <v>6082952618</v>
      </c>
      <c r="F93" s="55"/>
      <c r="G93" s="55"/>
      <c r="H93" s="78"/>
      <c r="I93" s="78"/>
      <c r="J93" s="78"/>
      <c r="K93" s="68"/>
    </row>
    <row r="94" spans="1:11">
      <c r="A94" s="86"/>
      <c r="B94" s="73"/>
      <c r="C94" s="122" t="s">
        <v>1517</v>
      </c>
      <c r="D94" s="61"/>
      <c r="E94" s="77">
        <v>6082952617</v>
      </c>
      <c r="F94" s="32"/>
      <c r="G94" s="32"/>
      <c r="H94" s="31"/>
      <c r="I94" s="31"/>
      <c r="J94" s="31"/>
      <c r="K94" s="70"/>
    </row>
    <row r="95" spans="1:11">
      <c r="A95" s="82"/>
      <c r="B95" s="30" t="s">
        <v>132</v>
      </c>
      <c r="C95" s="105" t="s">
        <v>1518</v>
      </c>
      <c r="D95" s="61" t="s">
        <v>515</v>
      </c>
      <c r="E95" s="62">
        <v>6087575540</v>
      </c>
      <c r="F95" s="42"/>
      <c r="G95" s="31" t="s">
        <v>1519</v>
      </c>
      <c r="H95" s="31"/>
      <c r="I95" s="31"/>
      <c r="J95" s="31"/>
      <c r="K95" s="31"/>
    </row>
    <row r="96" spans="1:11">
      <c r="A96" s="82"/>
      <c r="B96" s="58" t="s">
        <v>134</v>
      </c>
      <c r="C96" s="103"/>
      <c r="D96" s="23"/>
      <c r="E96" s="47"/>
      <c r="F96" s="23"/>
      <c r="G96" s="23"/>
      <c r="H96" s="23"/>
      <c r="I96" s="23"/>
      <c r="J96" s="23"/>
      <c r="K96" s="23"/>
    </row>
    <row r="97" spans="1:11">
      <c r="A97" s="82"/>
      <c r="B97" s="24" t="s">
        <v>136</v>
      </c>
      <c r="C97" s="103"/>
      <c r="D97" s="23"/>
      <c r="E97" s="47"/>
      <c r="F97" s="23"/>
      <c r="G97" s="23"/>
      <c r="H97" s="23"/>
      <c r="I97" s="23"/>
      <c r="J97" s="23"/>
      <c r="K97" s="23"/>
    </row>
    <row r="98" spans="1:11">
      <c r="A98" s="82"/>
      <c r="B98" s="24" t="s">
        <v>137</v>
      </c>
      <c r="C98" s="103"/>
      <c r="D98" s="23"/>
      <c r="E98" s="47"/>
      <c r="F98" s="23"/>
      <c r="G98" s="23"/>
      <c r="H98" s="23"/>
      <c r="I98" s="23"/>
      <c r="J98" s="23"/>
      <c r="K98" s="23"/>
    </row>
    <row r="99" spans="1:11">
      <c r="A99" s="82"/>
      <c r="B99" s="24" t="s">
        <v>138</v>
      </c>
      <c r="C99" s="103"/>
      <c r="D99" s="23"/>
      <c r="E99" s="47"/>
      <c r="F99" s="23"/>
      <c r="G99" s="23"/>
      <c r="H99" s="23"/>
      <c r="I99" s="23"/>
      <c r="J99" s="23"/>
      <c r="K99" s="23"/>
    </row>
    <row r="100" spans="1:11">
      <c r="A100" s="82"/>
      <c r="B100" s="24" t="s">
        <v>150</v>
      </c>
      <c r="C100" s="103"/>
      <c r="D100" s="23"/>
      <c r="E100" s="47"/>
      <c r="F100" s="23"/>
      <c r="G100" s="23"/>
      <c r="H100" s="23"/>
      <c r="I100" s="23"/>
      <c r="J100" s="23"/>
      <c r="K100" s="23"/>
    </row>
    <row r="101" spans="1:11">
      <c r="A101" s="82"/>
      <c r="B101" s="24" t="s">
        <v>151</v>
      </c>
      <c r="C101" s="103"/>
      <c r="D101" s="23"/>
      <c r="E101" s="47"/>
      <c r="F101" s="23"/>
      <c r="G101" s="23"/>
      <c r="H101" s="23"/>
      <c r="I101" s="23"/>
      <c r="J101" s="23"/>
      <c r="K101" s="23"/>
    </row>
    <row r="102" spans="1:11">
      <c r="A102" s="82"/>
      <c r="B102" s="24" t="s">
        <v>152</v>
      </c>
      <c r="C102" s="103"/>
      <c r="D102" s="23"/>
      <c r="E102" s="47"/>
      <c r="F102" s="23"/>
      <c r="G102" s="23"/>
      <c r="H102" s="23"/>
      <c r="I102" s="23"/>
      <c r="J102" s="23"/>
      <c r="K102" s="23"/>
    </row>
    <row r="103" spans="1:11">
      <c r="A103" s="82"/>
      <c r="B103" s="24" t="s">
        <v>153</v>
      </c>
      <c r="C103" s="103"/>
      <c r="D103" s="23"/>
      <c r="E103" s="47"/>
      <c r="F103" s="23"/>
      <c r="G103" s="23"/>
      <c r="H103" s="23"/>
      <c r="I103" s="23"/>
      <c r="J103" s="23"/>
      <c r="K103" s="23"/>
    </row>
    <row r="104" spans="1:11">
      <c r="A104" s="82"/>
      <c r="B104" s="24" t="s">
        <v>154</v>
      </c>
      <c r="C104" s="103"/>
      <c r="D104" s="23"/>
      <c r="E104" s="47"/>
      <c r="F104" s="23"/>
      <c r="G104" s="23"/>
      <c r="H104" s="23"/>
      <c r="I104" s="23"/>
      <c r="J104" s="23"/>
      <c r="K104" s="23"/>
    </row>
    <row r="105" spans="1:11">
      <c r="A105" s="82"/>
      <c r="B105" s="24" t="s">
        <v>155</v>
      </c>
      <c r="C105" s="103"/>
      <c r="D105" s="23"/>
      <c r="E105" s="47"/>
      <c r="F105" s="23"/>
      <c r="G105" s="23"/>
      <c r="H105" s="23"/>
      <c r="I105" s="23"/>
      <c r="J105" s="23"/>
      <c r="K105" s="23"/>
    </row>
    <row r="106" spans="1:11">
      <c r="A106" s="82"/>
      <c r="B106" s="24" t="s">
        <v>156</v>
      </c>
      <c r="C106" s="103"/>
      <c r="D106" s="23"/>
      <c r="E106" s="47"/>
      <c r="F106" s="23"/>
      <c r="G106" s="23"/>
      <c r="H106" s="23"/>
      <c r="I106" s="23"/>
      <c r="J106" s="23"/>
      <c r="K106" s="23"/>
    </row>
    <row r="107" spans="1:11">
      <c r="A107" s="82"/>
      <c r="B107" s="24" t="s">
        <v>157</v>
      </c>
      <c r="C107" s="103"/>
      <c r="D107" s="23"/>
      <c r="E107" s="47"/>
      <c r="F107" s="23"/>
      <c r="G107" s="23"/>
      <c r="H107" s="23"/>
      <c r="I107" s="23"/>
      <c r="J107" s="23"/>
      <c r="K107" s="23"/>
    </row>
    <row r="108" spans="1:11">
      <c r="A108" s="82"/>
      <c r="B108" s="24" t="s">
        <v>158</v>
      </c>
      <c r="C108" s="103"/>
      <c r="D108" s="23"/>
      <c r="E108" s="47"/>
      <c r="F108" s="23"/>
      <c r="G108" s="23"/>
      <c r="H108" s="23"/>
      <c r="I108" s="23"/>
      <c r="J108" s="23"/>
      <c r="K108" s="23"/>
    </row>
    <row r="109" spans="1:11">
      <c r="A109" s="82"/>
      <c r="B109" s="24" t="s">
        <v>159</v>
      </c>
      <c r="C109" s="103"/>
      <c r="D109" s="23"/>
      <c r="E109" s="47"/>
      <c r="F109" s="23"/>
      <c r="G109" s="23"/>
      <c r="H109" s="23"/>
      <c r="I109" s="23"/>
      <c r="J109" s="23"/>
      <c r="K109" s="23"/>
    </row>
    <row r="110" spans="1:11">
      <c r="A110" s="82"/>
      <c r="B110" s="24" t="s">
        <v>160</v>
      </c>
      <c r="C110" s="103"/>
      <c r="D110" s="23"/>
      <c r="E110" s="47"/>
      <c r="F110" s="23"/>
      <c r="G110" s="23"/>
      <c r="H110" s="23"/>
      <c r="I110" s="23"/>
      <c r="J110" s="23"/>
      <c r="K110" s="23"/>
    </row>
    <row r="111" spans="1:11">
      <c r="A111" s="82"/>
      <c r="B111" s="24" t="s">
        <v>161</v>
      </c>
      <c r="C111" s="103"/>
      <c r="D111" s="23"/>
      <c r="E111" s="47"/>
      <c r="F111" s="23"/>
      <c r="G111" s="23"/>
      <c r="H111" s="23"/>
      <c r="I111" s="23"/>
      <c r="J111" s="23"/>
      <c r="K111" s="23"/>
    </row>
    <row r="112" spans="1:11">
      <c r="A112" s="82"/>
      <c r="B112" s="24" t="s">
        <v>162</v>
      </c>
      <c r="C112" s="103"/>
      <c r="D112" s="23"/>
      <c r="E112" s="47"/>
      <c r="F112" s="23"/>
      <c r="G112" s="23"/>
      <c r="H112" s="23"/>
      <c r="I112" s="23"/>
      <c r="J112" s="23"/>
      <c r="K112" s="23"/>
    </row>
    <row r="113" spans="1:11">
      <c r="A113" s="82"/>
      <c r="B113" s="24" t="s">
        <v>163</v>
      </c>
      <c r="C113" s="103"/>
      <c r="D113" s="23"/>
      <c r="E113" s="47"/>
      <c r="F113" s="23"/>
      <c r="G113" s="23"/>
      <c r="H113" s="23"/>
      <c r="I113" s="23"/>
      <c r="J113" s="23"/>
      <c r="K113" s="23"/>
    </row>
    <row r="114" spans="1:11">
      <c r="A114" s="82"/>
      <c r="B114" s="24" t="s">
        <v>164</v>
      </c>
      <c r="C114" s="103"/>
      <c r="D114" s="23"/>
      <c r="E114" s="47"/>
      <c r="F114" s="23"/>
      <c r="G114" s="23"/>
      <c r="H114" s="23"/>
      <c r="I114" s="23"/>
      <c r="J114" s="23"/>
      <c r="K114" s="23"/>
    </row>
    <row r="115" spans="1:11">
      <c r="A115" s="82"/>
      <c r="B115" s="24" t="s">
        <v>165</v>
      </c>
      <c r="C115" s="103"/>
      <c r="D115" s="23"/>
      <c r="E115" s="47"/>
      <c r="F115" s="23"/>
      <c r="G115" s="23"/>
      <c r="H115" s="23"/>
      <c r="I115" s="23"/>
      <c r="J115" s="23"/>
      <c r="K115" s="23"/>
    </row>
    <row r="116" spans="1:11">
      <c r="A116" s="82"/>
      <c r="B116" s="24" t="s">
        <v>166</v>
      </c>
      <c r="C116" s="103"/>
      <c r="D116" s="23"/>
      <c r="E116" s="47"/>
      <c r="F116" s="23"/>
      <c r="G116" s="23"/>
      <c r="H116" s="23"/>
      <c r="I116" s="23"/>
      <c r="J116" s="23"/>
      <c r="K116" s="23"/>
    </row>
    <row r="117" spans="1:11">
      <c r="A117" s="82"/>
      <c r="B117" s="24" t="s">
        <v>167</v>
      </c>
      <c r="C117" s="103"/>
      <c r="D117" s="23"/>
      <c r="E117" s="47"/>
      <c r="F117" s="23"/>
      <c r="G117" s="23"/>
      <c r="H117" s="23"/>
      <c r="I117" s="23"/>
      <c r="J117" s="23"/>
      <c r="K117" s="23"/>
    </row>
    <row r="118" spans="1:11">
      <c r="A118" s="82"/>
      <c r="B118" s="24" t="s">
        <v>168</v>
      </c>
      <c r="C118" s="103"/>
      <c r="D118" s="23"/>
      <c r="E118" s="47"/>
      <c r="F118" s="23"/>
      <c r="G118" s="23"/>
      <c r="H118" s="23"/>
      <c r="I118" s="23"/>
      <c r="J118" s="23"/>
      <c r="K118" s="23"/>
    </row>
    <row r="119" spans="1:11">
      <c r="A119" s="82"/>
      <c r="B119" s="24" t="s">
        <v>169</v>
      </c>
      <c r="C119" s="103"/>
      <c r="D119" s="23"/>
      <c r="E119" s="47"/>
      <c r="F119" s="23"/>
      <c r="G119" s="23"/>
      <c r="H119" s="23"/>
      <c r="I119" s="23"/>
      <c r="J119" s="23"/>
      <c r="K119" s="23"/>
    </row>
    <row r="120" spans="1:11">
      <c r="A120" s="82"/>
      <c r="B120" s="24" t="s">
        <v>170</v>
      </c>
      <c r="C120" s="103"/>
      <c r="D120" s="23"/>
      <c r="E120" s="47"/>
      <c r="F120" s="23"/>
      <c r="G120" s="23"/>
      <c r="H120" s="23"/>
      <c r="I120" s="23"/>
      <c r="J120" s="23"/>
      <c r="K120" s="23"/>
    </row>
    <row r="121" spans="1:11">
      <c r="A121" s="82"/>
      <c r="B121" s="24" t="s">
        <v>171</v>
      </c>
      <c r="C121" s="103"/>
      <c r="D121" s="23"/>
      <c r="E121" s="47"/>
      <c r="F121" s="23"/>
      <c r="G121" s="23"/>
      <c r="H121" s="23"/>
      <c r="I121" s="23"/>
      <c r="J121" s="23"/>
      <c r="K121" s="23"/>
    </row>
    <row r="122" spans="1:11">
      <c r="A122" s="82"/>
      <c r="B122" s="24" t="s">
        <v>172</v>
      </c>
      <c r="C122" s="103"/>
      <c r="D122" s="23"/>
      <c r="E122" s="47"/>
      <c r="F122" s="23"/>
      <c r="G122" s="23"/>
      <c r="H122" s="23"/>
      <c r="I122" s="23"/>
      <c r="J122" s="23"/>
      <c r="K122" s="23"/>
    </row>
    <row r="123" spans="1:11">
      <c r="A123" s="82"/>
      <c r="B123" s="24" t="s">
        <v>173</v>
      </c>
      <c r="C123" s="103"/>
      <c r="D123" s="23"/>
      <c r="E123" s="47"/>
      <c r="F123" s="23"/>
      <c r="G123" s="23" t="s">
        <v>174</v>
      </c>
      <c r="H123" s="23"/>
      <c r="I123" s="23"/>
      <c r="J123" s="23"/>
      <c r="K123" s="23"/>
    </row>
    <row r="124" spans="1:11">
      <c r="A124" s="82"/>
      <c r="B124" s="24" t="s">
        <v>175</v>
      </c>
      <c r="C124" s="103"/>
      <c r="D124" s="23"/>
      <c r="E124" s="47"/>
      <c r="F124" s="23"/>
      <c r="G124" s="23"/>
      <c r="H124" s="23"/>
      <c r="I124" s="23"/>
      <c r="J124" s="23"/>
      <c r="K124" s="23"/>
    </row>
    <row r="125" spans="1:11">
      <c r="A125" s="82"/>
      <c r="B125" s="24" t="s">
        <v>176</v>
      </c>
      <c r="C125" s="103"/>
      <c r="D125" s="23"/>
      <c r="E125" s="47"/>
      <c r="F125" s="23"/>
      <c r="G125" s="23"/>
      <c r="H125" s="23"/>
      <c r="I125" s="23"/>
      <c r="J125" s="23"/>
      <c r="K125" s="23"/>
    </row>
    <row r="126" spans="1:11">
      <c r="A126" s="82"/>
      <c r="B126" s="24" t="s">
        <v>177</v>
      </c>
      <c r="C126" s="103"/>
      <c r="D126" s="23"/>
      <c r="E126" s="47"/>
      <c r="F126" s="23"/>
      <c r="G126" s="23"/>
      <c r="H126" s="23"/>
      <c r="I126" s="23"/>
      <c r="J126" s="23"/>
      <c r="K126" s="23"/>
    </row>
    <row r="127" spans="1:11">
      <c r="A127" s="82"/>
      <c r="B127" s="24" t="s">
        <v>178</v>
      </c>
      <c r="C127" s="103"/>
      <c r="D127" s="23"/>
      <c r="E127" s="47"/>
      <c r="F127" s="23"/>
      <c r="G127" s="23"/>
      <c r="H127" s="23"/>
      <c r="I127" s="23"/>
      <c r="J127" s="23"/>
      <c r="K127" s="23"/>
    </row>
    <row r="128" spans="1:11">
      <c r="A128" s="82"/>
      <c r="B128" s="24" t="s">
        <v>179</v>
      </c>
      <c r="C128" s="103"/>
      <c r="D128" s="23"/>
      <c r="E128" s="47"/>
      <c r="F128" s="23"/>
      <c r="G128" s="23"/>
      <c r="H128" s="23"/>
      <c r="I128" s="23"/>
      <c r="J128" s="23"/>
      <c r="K128" s="23"/>
    </row>
    <row r="129" spans="1:11">
      <c r="A129" s="82"/>
      <c r="B129" s="24" t="s">
        <v>180</v>
      </c>
      <c r="C129" s="103"/>
      <c r="D129" s="23"/>
      <c r="E129" s="47"/>
      <c r="F129" s="23"/>
      <c r="G129" s="23"/>
      <c r="H129" s="23"/>
      <c r="I129" s="23"/>
      <c r="J129" s="23"/>
      <c r="K129" s="23"/>
    </row>
    <row r="130" spans="1:11">
      <c r="A130" s="82"/>
      <c r="B130" s="24" t="s">
        <v>181</v>
      </c>
      <c r="C130" s="103"/>
      <c r="D130" s="23"/>
      <c r="E130" s="47"/>
      <c r="F130" s="23"/>
      <c r="G130" s="23"/>
      <c r="H130" s="23"/>
      <c r="I130" s="23"/>
      <c r="J130" s="23"/>
      <c r="K130" s="23"/>
    </row>
    <row r="131" spans="1:11">
      <c r="A131" s="82"/>
      <c r="B131" s="24" t="s">
        <v>182</v>
      </c>
      <c r="C131" s="103"/>
      <c r="D131" s="23"/>
      <c r="E131" s="47"/>
      <c r="F131" s="23"/>
      <c r="G131" s="23"/>
      <c r="H131" s="23"/>
      <c r="I131" s="23"/>
      <c r="J131" s="23"/>
      <c r="K131" s="23"/>
    </row>
    <row r="132" spans="1:11">
      <c r="A132" s="82"/>
      <c r="B132" s="24" t="s">
        <v>183</v>
      </c>
      <c r="C132" s="103"/>
      <c r="D132" s="23"/>
      <c r="E132" s="47"/>
      <c r="F132" s="23"/>
      <c r="G132" s="23"/>
      <c r="H132" s="23"/>
      <c r="I132" s="23"/>
      <c r="J132" s="23"/>
      <c r="K132" s="23"/>
    </row>
    <row r="133" spans="1:11">
      <c r="A133" s="82"/>
      <c r="B133" s="24" t="s">
        <v>184</v>
      </c>
      <c r="C133" s="103"/>
      <c r="D133" s="23"/>
      <c r="E133" s="47"/>
      <c r="F133" s="23"/>
      <c r="G133" s="23"/>
      <c r="H133" s="23"/>
      <c r="I133" s="23"/>
      <c r="J133" s="23"/>
      <c r="K133" s="23"/>
    </row>
    <row r="134" spans="1:11">
      <c r="A134" s="82"/>
      <c r="B134" s="24" t="s">
        <v>185</v>
      </c>
      <c r="C134" s="103"/>
      <c r="D134" s="23"/>
      <c r="E134" s="47"/>
      <c r="F134" s="23"/>
      <c r="G134" s="23"/>
      <c r="H134" s="23"/>
      <c r="I134" s="23"/>
      <c r="J134" s="23"/>
      <c r="K134" s="23"/>
    </row>
    <row r="135" spans="1:11">
      <c r="A135" s="82"/>
      <c r="B135" s="24" t="s">
        <v>186</v>
      </c>
      <c r="C135" s="103"/>
      <c r="D135" s="23"/>
      <c r="E135" s="47"/>
      <c r="F135" s="23"/>
      <c r="G135" s="23"/>
      <c r="H135" s="23"/>
      <c r="I135" s="23"/>
      <c r="J135" s="23"/>
      <c r="K135" s="23"/>
    </row>
    <row r="136" spans="1:11">
      <c r="A136" s="82"/>
      <c r="B136" s="24" t="s">
        <v>187</v>
      </c>
      <c r="C136" s="103"/>
      <c r="D136" s="23"/>
      <c r="E136" s="47"/>
      <c r="F136" s="23"/>
      <c r="G136" s="23"/>
      <c r="H136" s="23"/>
      <c r="I136" s="23"/>
      <c r="J136" s="23"/>
      <c r="K136" s="23"/>
    </row>
    <row r="137" spans="1:11">
      <c r="A137" s="82"/>
      <c r="B137" s="24" t="s">
        <v>188</v>
      </c>
      <c r="C137" s="103"/>
      <c r="D137" s="25"/>
      <c r="E137" s="47">
        <v>6083658836</v>
      </c>
      <c r="F137" s="26"/>
      <c r="G137" s="23"/>
      <c r="H137" s="23"/>
      <c r="I137" s="23"/>
      <c r="J137" s="23"/>
      <c r="K137" s="23"/>
    </row>
    <row r="138" spans="1:11">
      <c r="A138" s="82"/>
      <c r="B138" s="24" t="s">
        <v>189</v>
      </c>
      <c r="C138" s="103"/>
      <c r="D138" s="23"/>
      <c r="E138" s="47"/>
      <c r="F138" s="23"/>
      <c r="G138" s="23"/>
      <c r="H138" s="23"/>
      <c r="I138" s="23"/>
      <c r="J138" s="23"/>
      <c r="K138" s="23"/>
    </row>
    <row r="139" spans="1:11">
      <c r="A139" s="82"/>
      <c r="B139" s="24" t="s">
        <v>190</v>
      </c>
      <c r="C139" s="103"/>
      <c r="D139" s="23"/>
      <c r="E139" s="47"/>
      <c r="F139" s="23"/>
      <c r="G139" s="23"/>
      <c r="H139" s="23"/>
      <c r="I139" s="23"/>
      <c r="J139" s="23"/>
      <c r="K139" s="23"/>
    </row>
    <row r="140" spans="1:11">
      <c r="A140" s="82"/>
      <c r="B140" s="24" t="s">
        <v>191</v>
      </c>
      <c r="C140" s="103"/>
      <c r="D140" s="23"/>
      <c r="E140" s="47"/>
      <c r="F140" s="23"/>
      <c r="G140" s="23"/>
      <c r="H140" s="23"/>
      <c r="I140" s="23"/>
      <c r="J140" s="23"/>
      <c r="K140" s="23"/>
    </row>
    <row r="141" spans="1:11">
      <c r="A141" s="82"/>
      <c r="B141" s="24" t="s">
        <v>192</v>
      </c>
      <c r="C141" s="103"/>
      <c r="D141" s="23"/>
      <c r="E141" s="47"/>
      <c r="F141" s="23"/>
      <c r="G141" s="23"/>
      <c r="H141" s="23"/>
      <c r="I141" s="23"/>
      <c r="J141" s="23"/>
      <c r="K141" s="23"/>
    </row>
    <row r="142" spans="1:11">
      <c r="A142" s="82"/>
      <c r="B142" s="24" t="s">
        <v>193</v>
      </c>
      <c r="C142" s="103"/>
      <c r="D142" s="23"/>
      <c r="E142" s="47"/>
      <c r="F142" s="23"/>
      <c r="G142" s="23"/>
      <c r="H142" s="23"/>
      <c r="I142" s="23"/>
      <c r="J142" s="23"/>
      <c r="K142" s="23"/>
    </row>
    <row r="143" spans="1:11">
      <c r="A143" s="82"/>
      <c r="B143" s="24" t="s">
        <v>194</v>
      </c>
      <c r="C143" s="103"/>
      <c r="D143" s="23"/>
      <c r="E143" s="47"/>
      <c r="F143" s="23"/>
      <c r="G143" s="23"/>
      <c r="H143" s="23"/>
      <c r="I143" s="23"/>
      <c r="J143" s="23"/>
      <c r="K143" s="23"/>
    </row>
    <row r="144" spans="1:11">
      <c r="A144" s="82"/>
      <c r="B144" s="24" t="s">
        <v>195</v>
      </c>
      <c r="C144" s="103"/>
      <c r="D144" s="23"/>
      <c r="E144" s="47"/>
      <c r="F144" s="23"/>
      <c r="G144" s="23"/>
      <c r="H144" s="23"/>
      <c r="I144" s="23"/>
      <c r="J144" s="23"/>
      <c r="K144" s="23"/>
    </row>
    <row r="145" spans="1:11">
      <c r="A145" s="82"/>
      <c r="B145" s="24" t="s">
        <v>196</v>
      </c>
      <c r="C145" s="103"/>
      <c r="D145" s="23"/>
      <c r="E145" s="47">
        <v>18663768767</v>
      </c>
      <c r="F145" s="26" t="s">
        <v>1520</v>
      </c>
      <c r="G145" s="23" t="s">
        <v>1521</v>
      </c>
      <c r="H145" s="23"/>
      <c r="I145" s="23"/>
      <c r="J145" s="23"/>
      <c r="K145" s="23"/>
    </row>
    <row r="146" spans="1:11">
      <c r="A146" s="82"/>
      <c r="B146" s="24" t="s">
        <v>198</v>
      </c>
      <c r="C146" s="103"/>
      <c r="D146" s="23"/>
      <c r="E146" s="47"/>
      <c r="F146" s="23"/>
      <c r="G146" s="23"/>
      <c r="H146" s="23"/>
      <c r="I146" s="23"/>
      <c r="J146" s="23"/>
      <c r="K146" s="23"/>
    </row>
    <row r="147" spans="1:11">
      <c r="A147" s="82"/>
      <c r="B147" s="24" t="s">
        <v>199</v>
      </c>
      <c r="C147" s="103"/>
      <c r="D147" s="23"/>
      <c r="E147" s="47"/>
      <c r="F147" s="23"/>
      <c r="G147" s="23"/>
      <c r="H147" s="23"/>
      <c r="I147" s="23"/>
      <c r="J147" s="23"/>
      <c r="K147" s="23"/>
    </row>
    <row r="148" spans="1:11">
      <c r="A148" s="82"/>
      <c r="B148" s="24" t="s">
        <v>200</v>
      </c>
      <c r="C148" s="103"/>
      <c r="D148" s="23"/>
      <c r="E148" s="47"/>
      <c r="F148" s="23"/>
      <c r="G148" s="23"/>
      <c r="H148" s="23"/>
      <c r="I148" s="23"/>
      <c r="J148" s="23"/>
      <c r="K148" s="23"/>
    </row>
    <row r="149" spans="1:11">
      <c r="A149" s="82"/>
      <c r="B149" s="24" t="s">
        <v>201</v>
      </c>
      <c r="C149" s="103"/>
      <c r="D149" s="23"/>
      <c r="E149" s="47"/>
      <c r="F149" s="23"/>
      <c r="G149" s="23"/>
      <c r="H149" s="23"/>
      <c r="I149" s="23"/>
      <c r="J149" s="23"/>
      <c r="K149" s="23"/>
    </row>
    <row r="150" spans="1:11">
      <c r="A150" s="82"/>
      <c r="B150" s="24" t="s">
        <v>202</v>
      </c>
      <c r="C150" s="103"/>
      <c r="D150" s="23"/>
      <c r="E150" s="47"/>
      <c r="F150" s="23"/>
      <c r="G150" s="23"/>
      <c r="H150" s="23"/>
      <c r="I150" s="23"/>
      <c r="J150" s="23"/>
      <c r="K150" s="23"/>
    </row>
    <row r="151" spans="1:11">
      <c r="A151" s="82"/>
      <c r="B151" s="24" t="s">
        <v>203</v>
      </c>
      <c r="C151" s="103" t="s">
        <v>1522</v>
      </c>
      <c r="D151" s="25" t="s">
        <v>205</v>
      </c>
      <c r="E151" s="50" t="s">
        <v>1523</v>
      </c>
      <c r="F151" s="23"/>
      <c r="G151" s="26" t="s">
        <v>1524</v>
      </c>
      <c r="H151" s="23"/>
      <c r="I151" s="23"/>
      <c r="J151" s="23"/>
      <c r="K151" s="23"/>
    </row>
    <row r="152" spans="1:11">
      <c r="A152" s="82"/>
      <c r="B152" s="24" t="s">
        <v>208</v>
      </c>
      <c r="C152" s="103"/>
      <c r="D152" s="23"/>
      <c r="E152" s="47"/>
      <c r="F152" s="23"/>
      <c r="G152" s="23"/>
      <c r="H152" s="23"/>
      <c r="I152" s="23"/>
      <c r="J152" s="23"/>
      <c r="K152" s="23"/>
    </row>
    <row r="153" spans="1:11">
      <c r="A153" s="82"/>
      <c r="B153" s="24" t="s">
        <v>209</v>
      </c>
      <c r="C153" s="103"/>
      <c r="D153" s="23"/>
      <c r="E153" s="47"/>
      <c r="F153" s="23"/>
      <c r="G153" s="23"/>
      <c r="H153" s="23"/>
      <c r="I153" s="23"/>
      <c r="J153" s="23"/>
      <c r="K153" s="23"/>
    </row>
    <row r="154" spans="1:11">
      <c r="A154" s="82"/>
      <c r="B154" s="24" t="s">
        <v>210</v>
      </c>
      <c r="C154" s="103"/>
      <c r="D154" s="23"/>
      <c r="E154" s="47"/>
      <c r="F154" s="23"/>
      <c r="G154" s="23"/>
      <c r="H154" s="23"/>
      <c r="I154" s="23"/>
      <c r="J154" s="23"/>
      <c r="K154" s="23"/>
    </row>
    <row r="155" spans="1:11">
      <c r="A155" s="82"/>
      <c r="B155" s="24" t="s">
        <v>211</v>
      </c>
      <c r="C155" s="103"/>
      <c r="D155" s="23"/>
      <c r="E155" s="47"/>
      <c r="F155" s="23"/>
      <c r="G155" s="23"/>
      <c r="H155" s="23"/>
      <c r="I155" s="23"/>
      <c r="J155" s="23"/>
      <c r="K155" s="23"/>
    </row>
    <row r="156" spans="1:11">
      <c r="A156" s="82"/>
      <c r="B156" s="24" t="s">
        <v>212</v>
      </c>
      <c r="C156" s="103"/>
      <c r="D156" s="23"/>
      <c r="E156" s="47"/>
      <c r="F156" s="23"/>
      <c r="G156" s="23"/>
      <c r="H156" s="23"/>
      <c r="I156" s="23"/>
      <c r="J156" s="23"/>
      <c r="K156" s="23"/>
    </row>
    <row r="157" spans="1:11">
      <c r="A157" s="82"/>
      <c r="B157" s="24" t="s">
        <v>213</v>
      </c>
      <c r="C157" s="103" t="s">
        <v>214</v>
      </c>
      <c r="D157" s="25" t="s">
        <v>215</v>
      </c>
      <c r="E157" s="47">
        <v>6082463871</v>
      </c>
      <c r="F157" s="26" t="s">
        <v>216</v>
      </c>
      <c r="G157" s="23" t="s">
        <v>217</v>
      </c>
      <c r="H157" s="23"/>
      <c r="I157" s="23"/>
      <c r="J157" s="23"/>
      <c r="K157" s="23"/>
    </row>
    <row r="158" spans="1:11">
      <c r="A158" s="82"/>
      <c r="B158" s="24" t="s">
        <v>218</v>
      </c>
      <c r="C158" s="103"/>
      <c r="D158" s="23"/>
      <c r="E158" s="47"/>
      <c r="F158" s="23"/>
      <c r="G158" s="23"/>
      <c r="H158" s="23"/>
      <c r="I158" s="23"/>
      <c r="J158" s="23"/>
      <c r="K158" s="23"/>
    </row>
    <row r="159" spans="1:11">
      <c r="A159" s="82"/>
      <c r="B159" s="24" t="s">
        <v>219</v>
      </c>
      <c r="C159" s="103" t="s">
        <v>779</v>
      </c>
      <c r="D159" s="25" t="s">
        <v>221</v>
      </c>
      <c r="E159" s="50">
        <v>6088468500</v>
      </c>
      <c r="F159" s="23"/>
      <c r="G159" s="23" t="s">
        <v>222</v>
      </c>
      <c r="H159" s="23"/>
      <c r="I159" s="23"/>
      <c r="J159" s="23"/>
      <c r="K159" s="23"/>
    </row>
    <row r="160" spans="1:11">
      <c r="A160" s="82"/>
      <c r="B160" s="24" t="s">
        <v>223</v>
      </c>
      <c r="C160" s="103"/>
      <c r="D160" s="23"/>
      <c r="E160" s="47"/>
      <c r="F160" s="23"/>
      <c r="G160" s="23"/>
      <c r="H160" s="23"/>
      <c r="I160" s="23"/>
      <c r="J160" s="23"/>
      <c r="K160" s="23"/>
    </row>
    <row r="161" spans="1:11">
      <c r="A161" s="82"/>
      <c r="B161" s="24" t="s">
        <v>224</v>
      </c>
      <c r="C161" s="103"/>
      <c r="D161" s="25"/>
      <c r="E161" s="47">
        <v>6087564509</v>
      </c>
      <c r="F161" s="26"/>
      <c r="G161" s="23" t="s">
        <v>1525</v>
      </c>
      <c r="H161" s="23"/>
      <c r="I161" s="23"/>
      <c r="J161" s="23"/>
      <c r="K161" s="23"/>
    </row>
    <row r="162" spans="1:11">
      <c r="A162" s="82"/>
      <c r="B162" s="24" t="s">
        <v>227</v>
      </c>
      <c r="C162" s="103"/>
      <c r="D162" s="23"/>
      <c r="E162" s="47"/>
      <c r="F162" s="23"/>
      <c r="G162" s="23"/>
      <c r="H162" s="23"/>
      <c r="I162" s="23"/>
      <c r="J162" s="23"/>
      <c r="K162" s="23"/>
    </row>
    <row r="163" spans="1:11">
      <c r="A163" s="82"/>
      <c r="B163" s="24" t="s">
        <v>228</v>
      </c>
      <c r="C163" s="103"/>
      <c r="D163" s="23"/>
      <c r="E163" s="47"/>
      <c r="F163" s="23"/>
      <c r="G163" s="23"/>
      <c r="H163" s="23"/>
      <c r="I163" s="23"/>
      <c r="J163" s="23"/>
      <c r="K163" s="23"/>
    </row>
    <row r="164" spans="1:11">
      <c r="A164" s="82"/>
      <c r="B164" s="24" t="s">
        <v>229</v>
      </c>
      <c r="C164" s="103"/>
      <c r="D164" s="23"/>
      <c r="E164" s="47"/>
      <c r="F164" s="23"/>
      <c r="G164" s="23"/>
      <c r="H164" s="23"/>
      <c r="I164" s="23"/>
      <c r="J164" s="23"/>
      <c r="K164" s="23"/>
    </row>
    <row r="165" spans="1:11">
      <c r="A165" s="82"/>
      <c r="B165" s="24" t="s">
        <v>230</v>
      </c>
      <c r="C165" s="103"/>
      <c r="D165" s="23"/>
      <c r="E165" s="47"/>
      <c r="F165" s="23"/>
      <c r="G165" s="23"/>
      <c r="H165" s="23"/>
      <c r="I165" s="23"/>
      <c r="J165" s="23"/>
      <c r="K165" s="23"/>
    </row>
    <row r="166" spans="1:11">
      <c r="A166" s="82"/>
      <c r="B166" s="24" t="s">
        <v>231</v>
      </c>
      <c r="C166" s="103"/>
      <c r="D166" s="23"/>
      <c r="E166" s="47"/>
      <c r="F166" s="23"/>
      <c r="G166" s="23"/>
      <c r="H166" s="23"/>
      <c r="I166" s="23"/>
      <c r="J166" s="23"/>
      <c r="K166" s="23"/>
    </row>
    <row r="167" spans="1:11">
      <c r="A167" s="82"/>
      <c r="B167" s="24" t="s">
        <v>232</v>
      </c>
      <c r="C167" s="103"/>
      <c r="D167" s="23"/>
      <c r="E167" s="47"/>
      <c r="F167" s="23"/>
      <c r="G167" s="23"/>
      <c r="H167" s="23"/>
      <c r="I167" s="23"/>
      <c r="J167" s="23"/>
      <c r="K167" s="23"/>
    </row>
    <row r="168" spans="1:11">
      <c r="B168" s="13"/>
      <c r="C168" s="112"/>
      <c r="D168" s="13"/>
      <c r="E168" s="14"/>
      <c r="F168" s="13"/>
      <c r="G168" s="13"/>
      <c r="H168" s="13"/>
      <c r="I168" s="13"/>
      <c r="J168" s="13"/>
      <c r="K168" s="13"/>
    </row>
  </sheetData>
  <autoFilter ref="A12:K167" xr:uid="{00000000-0009-0000-0000-000011000000}"/>
  <mergeCells count="2">
    <mergeCell ref="G7:G8"/>
    <mergeCell ref="A2:C2"/>
  </mergeCells>
  <dataValidations count="2">
    <dataValidation type="list" allowBlank="1" showInputMessage="1" showErrorMessage="1" sqref="C30" xr:uid="{672744A8-50F9-4495-BF2A-912624FA7297}">
      <formula1>#REF!</formula1>
    </dataValidation>
    <dataValidation type="list" allowBlank="1" showInputMessage="1" showErrorMessage="1" sqref="C14" xr:uid="{6B88796C-68EB-41C8-B3C3-8A6FEA560380}">
      <formula1>#REF!</formula1>
    </dataValidation>
  </dataValidations>
  <hyperlinks>
    <hyperlink ref="F90" r:id="rId1" xr:uid="{00000000-0004-0000-1100-000003000000}"/>
    <hyperlink ref="F145" r:id="rId2" xr:uid="{00000000-0004-0000-1100-000004000000}"/>
    <hyperlink ref="F157" r:id="rId3" xr:uid="{00000000-0004-0000-1100-000007000000}"/>
    <hyperlink ref="G151" r:id="rId4" location="list" xr:uid="{00000000-0004-0000-1100-000008000000}"/>
    <hyperlink ref="G16" r:id="rId5" display="SW Region PDS Construction Project Contacts" xr:uid="{61452B73-A1AB-4730-8F40-959DA9B88FAC}"/>
    <hyperlink ref="G22" r:id="rId6" display="https://wisconsindot.gov/Documents/doing-bus/real-estate/permits/contact-rrc.pdf" xr:uid="{83FBA0CD-7A23-4FAC-9A85-B73574EBBDDF}"/>
    <hyperlink ref="G17:G19" r:id="rId7" display="https://wisconsindot.gov/Documents/doing-bus/eng-consultants/cnslt-rsrces/swig/tss-env-contacts-swr.pdf" xr:uid="{C2BAC754-BF1F-4779-AE25-6A0B9F4237A9}"/>
    <hyperlink ref="G20" r:id="rId8" display="https://wisconsindot.gov/Documents/doing-bus/eng-consultants/cnslt-rsrces/swig/tss-env-contacts-swr.pdf" xr:uid="{86ED30B0-9259-4E12-B559-19C48F52B94A}"/>
    <hyperlink ref="G25" r:id="rId9" display="https://wisconsindot.gov/Documents/doing-bus/eng-consultants/cnslt-rsrces/swig/soil-mtrl-qa-swr.pdf" xr:uid="{315CC59A-9CE2-4C2A-B3CD-AA0E72BFDE1A}"/>
    <hyperlink ref="G26" r:id="rId10" display="https://wisconsindot.gov/Documents/doing-bus/eng-consultants/cnslt-rsrces/swig/soil-mtrl-qa-swr.pdf" xr:uid="{E376306C-40BA-4A45-ADD0-5031216CE675}"/>
    <hyperlink ref="G28" r:id="rId11" display="https://wisconsindot.gov/Documents/doing-bus/eng-consultants/cnslt-rsrces/swig/tss-utl-swr.pdf" xr:uid="{2EC583D0-9339-459F-8935-6693EDAF9297}"/>
    <hyperlink ref="G29" r:id="rId12" display="https://wisconsindot.gov/Documents/doing-bus/eng-consultants/cnslt-rsrces/swig/spo-plan-program-swr.pdf" xr:uid="{34538E6C-F9D8-4488-A55C-A134A6B4E98C}"/>
    <hyperlink ref="G30" r:id="rId13" display="https://wisconsindot.gov/Documents/doing-bus/eng-consultants/cnslt-rsrces/swig/spo-plan-program-swr.pdf" xr:uid="{846EB6B5-ECAF-4398-81C9-11579A84BED0}"/>
    <hyperlink ref="G31" r:id="rId14" display="https://wisconsindot.gov/Documents/doing-bus/eng-consultants/cnslt-rsrces/swig/spo-maint-swr.pdf" xr:uid="{CB0447CB-664C-4736-A0BD-8536F0632DAB}"/>
    <hyperlink ref="G32" r:id="rId15" display="https://wisconsindot.gov/Documents/doing-bus/eng-consultants/cnslt-rsrces/swig/spo-maint-swr.pdf" xr:uid="{DBAAFC83-723D-4A55-A8EE-B21A48EF3E26}"/>
    <hyperlink ref="G33" r:id="rId16" display="https://wisconsindot.gov/Documents/doing-bus/eng-consultants/cnslt-rsrces/swig/spo-plan-program-swr.pdf" xr:uid="{1B9861EF-EEB7-4665-A270-A121D4B1AC27}"/>
    <hyperlink ref="G34" r:id="rId17" display="https://wisconsindot.gov/Pages/about-wisdot/newsroom/media/contacts.aspx" xr:uid="{F8B68685-4258-4866-B5F9-0EB8C8AEE6A7}"/>
    <hyperlink ref="G35" r:id="rId18" display="https://wisconsindot.gov/Documents/doing-bus/eng-consultants/cnslt-rsrces/swig/spo-plan-spr-swr.pdf" xr:uid="{4126C5FF-7C26-434E-99DE-9410D4630560}"/>
    <hyperlink ref="G36" r:id="rId19" display="https://wisconsindot.gov/Documents/doing-bus/eng-consultants/cnslt-rsrces/swig/spo-plan-program-swr.pdf" xr:uid="{FE2D9911-1517-4AD7-8291-7164B7FF199B}"/>
    <hyperlink ref="G37" r:id="rId20" display="https://wisconsindot.gov/Documents/doing-bus/eng-consultants/cnslt-rsrces/swig/spo-plan-program-swr.pdf" xr:uid="{D2B75AD4-835A-450B-9FF2-7E51D0DE1829}"/>
    <hyperlink ref="G38" r:id="rId21" display="SW Region Consultant Services Unit Contacts" xr:uid="{18117FEB-AE36-4054-8818-EF3A44F456BA}"/>
    <hyperlink ref="G39" r:id="rId22" display="https://wisconsindot.gov/Documents/doing-bus/eng-consultants/cnslt-rsrces/swig/spo-plan-program-swr.pdf" xr:uid="{015CDD02-111D-4572-B4E4-13A03169697E}"/>
    <hyperlink ref="G40" r:id="rId23" xr:uid="{14BA69C9-0735-4A80-AA12-E3CCB1EF9AA6}"/>
    <hyperlink ref="G41" r:id="rId24" display="Labor &amp; Wage Compliance Contacts" xr:uid="{E1067D86-CAEF-4B65-8EFD-F40018C2D297}"/>
    <hyperlink ref="G42" r:id="rId25" display="SW Region Workzone &amp; Traffic Unit Contacts" xr:uid="{9FE149FA-DE0E-4861-8609-BA1A05ABDF53}"/>
    <hyperlink ref="G43" r:id="rId26" display="SW Region Workzone &amp; Traffic Unit Contacts" xr:uid="{88B72AFE-4201-4192-8E1E-E9FFDE4F4C57}"/>
    <hyperlink ref="G44" r:id="rId27" display="SW Region Workzone &amp; Traffic Unit Contacts" xr:uid="{CAACE1BD-865C-489D-91C2-24D4EAA1F597}"/>
    <hyperlink ref="G45" r:id="rId28" display="https://wisconsindot.gov/Documents/doing-bus/eng-consultants/cnslt-rsrces/swig/spo-maint-swr.pdf" xr:uid="{3CE3B8DC-67FD-4DC6-846D-6DA932FCCB9F}"/>
    <hyperlink ref="G46" r:id="rId29" display="https://wisconsindot.gov/Documents/doing-bus/eng-consultants/cnslt-rsrces/swig/spo-maint-swr.pdf" xr:uid="{7287A7BC-67F7-4F74-860C-F890C6562D5D}"/>
    <hyperlink ref="G47" r:id="rId30" display="https://wisconsindot.gov/Documents/doing-bus/eng-consultants/cnslt-rsrces/swig/spo-maint-swr.pdf" xr:uid="{D0A92C2C-CE71-4E2A-87CF-F6B299C83997}"/>
    <hyperlink ref="G48" r:id="rId31" display="https://wisconsindot.gov/Documents/doing-bus/eng-consultants/cnslt-rsrces/swig/spo-traffic-ops-swr.pdf" xr:uid="{C9F13ABB-9E39-4197-BD5F-FCD29F841F79}"/>
    <hyperlink ref="G49" r:id="rId32" display="https://wisconsindot.gov/Documents/doing-bus/eng-consultants/cnslt-rsrces/swig/spo-traffic-ops-swr.pdf" xr:uid="{FAE65F40-5E28-4743-B676-39D50B748A5A}"/>
    <hyperlink ref="G50" r:id="rId33" display="https://wisconsindot.gov/Documents/doing-bus/eng-consultants/cnslt-rsrces/swig/spo-traffic-ops-swr.pdf" xr:uid="{1A483028-A894-414A-94B5-274AADA38F58}"/>
    <hyperlink ref="G14" r:id="rId34" display="SW Region PDS Section Contacts" xr:uid="{2282F745-C6D7-4F69-922C-D45248AC6FE8}"/>
    <hyperlink ref="G15" r:id="rId35" display="SW Region PDS Section Contacts" xr:uid="{D6AB9F1C-EE73-4B16-9318-FDA803A8FA75}"/>
    <hyperlink ref="G24" r:id="rId36" display="https://wisconsindot.gov/Documents/doing-bus/eng-consultants/cnslt-rsrces/swig/rl-estate-swr.pdf" xr:uid="{70BBC8FA-B6A4-4911-8E66-04849EBA366C}"/>
    <hyperlink ref="G23" r:id="rId37" display="https://wisconsindot.gov/Documents/doing-bus/eng-consultants/cnslt-rsrces/swig/rl-estate-swr.pdf" xr:uid="{EDFE919E-BB5A-4790-88DF-7E3A559883CF}"/>
    <hyperlink ref="G27" r:id="rId38" display="https://wisconsindot.gov/Documents/doing-bus/eng-consultants/cnslt-rsrces/swig/sur-plt-cadds-swr.pdf" xr:uid="{40D8FE75-4E05-401D-AEF1-131DDC18CC53}"/>
    <hyperlink ref="G21" r:id="rId39" display="https://wisconsindot.gov/Documents/doing-bus/eng-consultants/cnslt-rsrces/swig/sur-plt-cadds-swr.pdf" xr:uid="{EDBA31AA-26DD-4DEC-BD05-9C0754DD3A9B}"/>
    <hyperlink ref="F70" r:id="rId40" xr:uid="{ECF5CB34-A092-469E-BD47-BC4158C21136}"/>
    <hyperlink ref="G82" r:id="rId41" xr:uid="{50BC8507-55C4-4EC9-8520-A7C3CF3AEA80}"/>
    <hyperlink ref="G64" r:id="rId42" display="https://wisconsindot.gov/Documents/doing-bus/eng-consultants/cnslt-rsrces/swig/tss-env-contacts-swr.pdf" xr:uid="{290D1072-591A-475C-82DC-144F27F8E7C1}"/>
    <hyperlink ref="G65" r:id="rId43" xr:uid="{307FB142-5849-4CA2-8F70-C8A14D1AB933}"/>
    <hyperlink ref="G66" r:id="rId44" xr:uid="{8614779E-B128-4B99-AE04-C78CEDA7BF40}"/>
    <hyperlink ref="G68" r:id="rId45" display="http://wisconsindot.gov/Pages/travel/air/default.aspx" xr:uid="{029EC701-1BF3-4D82-9AD2-CBCC4B89278D}"/>
    <hyperlink ref="G72" r:id="rId46" xr:uid="{6EA85005-1E78-498E-BB33-F477347EB803}"/>
    <hyperlink ref="G75" r:id="rId47" xr:uid="{E621A68D-FDC4-44CB-98B2-05772B58679D}"/>
    <hyperlink ref="G76" r:id="rId48" xr:uid="{EE02DFBF-FBB6-4C9A-B360-5B4D4F97B644}"/>
    <hyperlink ref="G80" r:id="rId49" xr:uid="{53BBAAA2-2262-4B8B-BD17-78A980583A98}"/>
    <hyperlink ref="G81" r:id="rId50" xr:uid="{36FD3181-AA85-427F-8072-7E9511579E87}"/>
    <hyperlink ref="G83" r:id="rId51" xr:uid="{7868D425-E369-48A7-B1C6-24B065A164AC}"/>
    <hyperlink ref="G69" r:id="rId52" xr:uid="{DAE63CC2-D4DF-4630-A066-37DF5EC4369E}"/>
    <hyperlink ref="G85" r:id="rId53" xr:uid="{078664C0-A223-4D02-A94A-938F6428D86D}"/>
    <hyperlink ref="G87" r:id="rId54" xr:uid="{5227BA77-44E6-40F1-90EC-7BD708541A3F}"/>
    <hyperlink ref="G86" r:id="rId55" xr:uid="{11B957F4-751F-48BC-A14C-FEE1EBE3760B}"/>
    <hyperlink ref="G88" r:id="rId56" xr:uid="{AFB50EA0-461E-477E-9ECB-D4F5B563A031}"/>
    <hyperlink ref="G89" r:id="rId57" xr:uid="{27DD1CA8-BE89-449B-8E76-932D9895A05C}"/>
    <hyperlink ref="G70" r:id="rId58" xr:uid="{0A9117B4-877B-4807-ADF8-631006DD96A5}"/>
    <hyperlink ref="G77" r:id="rId59" xr:uid="{C95E3E7B-9767-4789-9401-A74ADF1432FB}"/>
    <hyperlink ref="G79" r:id="rId60" xr:uid="{508B3687-1B22-4B46-B3A8-9BA4BE92F939}"/>
    <hyperlink ref="G78" r:id="rId61" xr:uid="{E8DEF79D-55DB-481D-BA56-B956401C9172}"/>
    <hyperlink ref="F87" r:id="rId62" display="mailto:ocr@wisconsin.gov" xr:uid="{2E19A99A-9DEA-4D31-A69D-3BCE8512284E}"/>
    <hyperlink ref="G84" r:id="rId63" display="https://wisconsindot.gov/Documents/doing-bus/eng-consultants/cnslt-rsrces/swig/tss-env-contacts-swr.pdf" xr:uid="{6CB26196-0ACA-42C9-B603-72EBB3B01655}"/>
    <hyperlink ref="F85" r:id="rId64" xr:uid="{6C9C6A9D-0AC1-4B6C-9D1F-CA142D0B69DF}"/>
    <hyperlink ref="F66" r:id="rId65" xr:uid="{CD7FD538-7BEA-46AF-801A-E02D051B5ACE}"/>
    <hyperlink ref="F65" r:id="rId66" xr:uid="{18696BEC-46B6-4B6A-BE6D-A5115956566B}"/>
  </hyperlinks>
  <pageMargins left="0.7" right="0.7" top="0.75" bottom="0.75" header="0.3" footer="0.3"/>
  <pageSetup scale="23"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B0C83-D376-4D08-B9FE-0D88D7FDF857}">
  <sheetPr>
    <tabColor rgb="FF00B050"/>
    <pageSetUpPr fitToPage="1"/>
  </sheetPr>
  <dimension ref="A1:K173"/>
  <sheetViews>
    <sheetView topLeftCell="A78" zoomScale="90" zoomScaleNormal="90" workbookViewId="0">
      <selection activeCell="B61" sqref="B61:G86"/>
    </sheetView>
  </sheetViews>
  <sheetFormatPr defaultColWidth="9.140625" defaultRowHeight="15"/>
  <cols>
    <col min="1" max="1" width="12.85546875" style="80" customWidth="1"/>
    <col min="2" max="2" width="70.7109375" style="7" customWidth="1"/>
    <col min="3" max="3" width="23.85546875" style="1" customWidth="1"/>
    <col min="4" max="4" width="45.85546875" style="123" customWidth="1"/>
    <col min="5" max="5" width="15.140625" style="8" bestFit="1" customWidth="1"/>
    <col min="6" max="6" width="31.140625" style="7" bestFit="1" customWidth="1"/>
    <col min="7" max="7" width="122.28515625" style="123" customWidth="1"/>
    <col min="8" max="8" width="11.5703125" style="7" customWidth="1"/>
    <col min="9" max="9" width="21.28515625" style="7" customWidth="1"/>
    <col min="10" max="10" width="10.85546875" style="7" customWidth="1"/>
    <col min="11" max="11" width="15.28515625" style="7" customWidth="1"/>
    <col min="12" max="13" width="9.140625" style="7"/>
    <col min="14" max="14" width="8.85546875" style="7" customWidth="1"/>
    <col min="15" max="16384" width="9.140625" style="7"/>
  </cols>
  <sheetData>
    <row r="1" spans="1:11" ht="15.75" thickBot="1"/>
    <row r="2" spans="1:11" ht="26.25">
      <c r="A2" s="163" t="s">
        <v>49</v>
      </c>
      <c r="B2" s="164"/>
      <c r="C2" s="165"/>
      <c r="D2" s="160"/>
    </row>
    <row r="3" spans="1:11">
      <c r="A3" s="90"/>
      <c r="B3" s="159"/>
      <c r="C3" s="92"/>
    </row>
    <row r="4" spans="1:11">
      <c r="A4" s="93" t="s">
        <v>50</v>
      </c>
      <c r="B4" s="88"/>
      <c r="C4" s="92"/>
    </row>
    <row r="5" spans="1:11">
      <c r="A5" s="93" t="s">
        <v>51</v>
      </c>
      <c r="B5" s="89"/>
      <c r="C5" s="92"/>
    </row>
    <row r="6" spans="1:11" ht="43.15" customHeight="1">
      <c r="A6" s="93" t="s">
        <v>52</v>
      </c>
      <c r="B6" s="89"/>
      <c r="C6" s="92"/>
    </row>
    <row r="7" spans="1:11" ht="21" customHeight="1">
      <c r="A7" s="93" t="s">
        <v>53</v>
      </c>
      <c r="B7" s="89"/>
      <c r="C7" s="92"/>
      <c r="G7" s="161" t="s">
        <v>1581</v>
      </c>
    </row>
    <row r="8" spans="1:11" ht="22.5" customHeight="1" thickBot="1">
      <c r="A8" s="90"/>
      <c r="B8" s="159"/>
      <c r="C8" s="92"/>
      <c r="G8" s="162"/>
    </row>
    <row r="9" spans="1:11" ht="30.75" thickBot="1">
      <c r="A9" s="94"/>
      <c r="B9" s="95"/>
      <c r="C9" s="96"/>
      <c r="G9" s="130" t="s">
        <v>1576</v>
      </c>
    </row>
    <row r="11" spans="1:11" ht="15.75" thickBot="1"/>
    <row r="12" spans="1:11" s="12" customFormat="1" ht="64.5" thickBot="1">
      <c r="A12" s="9" t="s">
        <v>54</v>
      </c>
      <c r="B12" s="10" t="s">
        <v>55</v>
      </c>
      <c r="C12" s="3" t="s">
        <v>56</v>
      </c>
      <c r="D12" s="10" t="s">
        <v>1526</v>
      </c>
      <c r="E12" s="11" t="s">
        <v>57</v>
      </c>
      <c r="F12" s="10" t="s">
        <v>58</v>
      </c>
      <c r="G12" s="10" t="s">
        <v>59</v>
      </c>
      <c r="H12" s="10" t="s">
        <v>60</v>
      </c>
      <c r="I12" s="10" t="s">
        <v>61</v>
      </c>
      <c r="J12" s="10" t="s">
        <v>62</v>
      </c>
      <c r="K12" s="10" t="s">
        <v>63</v>
      </c>
    </row>
    <row r="13" spans="1:11">
      <c r="A13" s="158" t="s">
        <v>64</v>
      </c>
      <c r="B13" s="40" t="s">
        <v>65</v>
      </c>
      <c r="C13" s="155"/>
      <c r="D13" s="156"/>
      <c r="E13" s="157"/>
      <c r="F13" s="155"/>
      <c r="G13" s="156"/>
      <c r="H13" s="155"/>
      <c r="I13" s="155"/>
      <c r="J13" s="155"/>
      <c r="K13" s="155"/>
    </row>
    <row r="14" spans="1:11" ht="30">
      <c r="A14" s="83"/>
      <c r="B14" s="19" t="s">
        <v>1527</v>
      </c>
      <c r="C14" s="97"/>
      <c r="D14" s="17" t="s">
        <v>14</v>
      </c>
      <c r="E14" s="45"/>
      <c r="F14" s="19"/>
      <c r="G14" s="131" t="s">
        <v>1530</v>
      </c>
      <c r="H14" s="19"/>
      <c r="I14" s="19"/>
      <c r="J14" s="19"/>
      <c r="K14" s="19"/>
    </row>
    <row r="15" spans="1:11" ht="30">
      <c r="A15" s="83"/>
      <c r="B15" s="19" t="s">
        <v>1527</v>
      </c>
      <c r="C15" s="97"/>
      <c r="D15" s="17" t="s">
        <v>15</v>
      </c>
      <c r="E15" s="45"/>
      <c r="F15" s="19"/>
      <c r="G15" s="131" t="s">
        <v>1530</v>
      </c>
      <c r="H15" s="19"/>
      <c r="I15" s="19"/>
      <c r="J15" s="19"/>
      <c r="K15" s="19"/>
    </row>
    <row r="16" spans="1:11" ht="30">
      <c r="A16" s="83"/>
      <c r="B16" s="19" t="s">
        <v>1527</v>
      </c>
      <c r="C16" s="97"/>
      <c r="D16" s="17" t="s">
        <v>16</v>
      </c>
      <c r="E16" s="45"/>
      <c r="F16" s="19"/>
      <c r="G16" s="129" t="s">
        <v>1531</v>
      </c>
      <c r="H16" s="19"/>
      <c r="I16" s="19"/>
      <c r="J16" s="19"/>
      <c r="K16" s="19"/>
    </row>
    <row r="17" spans="1:11" ht="30">
      <c r="A17" s="83"/>
      <c r="B17" s="19" t="s">
        <v>1528</v>
      </c>
      <c r="C17" s="97"/>
      <c r="D17" s="17" t="s">
        <v>17</v>
      </c>
      <c r="E17" s="45"/>
      <c r="F17" s="19"/>
      <c r="G17" s="129" t="s">
        <v>1553</v>
      </c>
      <c r="H17" s="19"/>
      <c r="I17" s="19"/>
      <c r="J17" s="19"/>
      <c r="K17" s="19"/>
    </row>
    <row r="18" spans="1:11" ht="30">
      <c r="A18" s="83"/>
      <c r="B18" s="19" t="s">
        <v>1528</v>
      </c>
      <c r="C18" s="98"/>
      <c r="D18" s="124" t="s">
        <v>18</v>
      </c>
      <c r="E18" s="45"/>
      <c r="F18" s="19"/>
      <c r="G18" s="129" t="s">
        <v>1553</v>
      </c>
      <c r="H18" s="19"/>
      <c r="I18" s="19"/>
      <c r="J18" s="19"/>
      <c r="K18" s="19"/>
    </row>
    <row r="19" spans="1:11" ht="30">
      <c r="A19" s="83"/>
      <c r="B19" s="19" t="s">
        <v>1528</v>
      </c>
      <c r="C19" s="98"/>
      <c r="D19" s="124" t="s">
        <v>19</v>
      </c>
      <c r="E19" s="45"/>
      <c r="F19" s="19"/>
      <c r="G19" s="129" t="s">
        <v>1553</v>
      </c>
      <c r="H19" s="19"/>
      <c r="I19" s="19"/>
      <c r="J19" s="19"/>
      <c r="K19" s="19"/>
    </row>
    <row r="20" spans="1:11" ht="30">
      <c r="A20" s="83"/>
      <c r="B20" s="19" t="s">
        <v>1528</v>
      </c>
      <c r="C20" s="97"/>
      <c r="D20" s="17" t="s">
        <v>20</v>
      </c>
      <c r="E20" s="45"/>
      <c r="F20" s="19"/>
      <c r="G20" s="129" t="s">
        <v>1553</v>
      </c>
      <c r="H20" s="19"/>
      <c r="I20" s="19"/>
      <c r="J20" s="19"/>
      <c r="K20" s="19"/>
    </row>
    <row r="21" spans="1:11">
      <c r="A21" s="83"/>
      <c r="B21" s="19" t="s">
        <v>1529</v>
      </c>
      <c r="C21" s="97"/>
      <c r="D21" s="17" t="s">
        <v>21</v>
      </c>
      <c r="E21" s="45"/>
      <c r="F21" s="19"/>
      <c r="G21" s="136" t="s">
        <v>1573</v>
      </c>
      <c r="H21" s="19"/>
      <c r="I21" s="19"/>
      <c r="J21" s="19"/>
      <c r="K21" s="19"/>
    </row>
    <row r="22" spans="1:11">
      <c r="A22" s="83"/>
      <c r="B22" s="19" t="s">
        <v>1532</v>
      </c>
      <c r="C22" s="97"/>
      <c r="D22" s="17" t="s">
        <v>22</v>
      </c>
      <c r="E22" s="45"/>
      <c r="F22" s="19"/>
      <c r="G22" s="20" t="s">
        <v>1533</v>
      </c>
      <c r="H22" s="19"/>
      <c r="I22" s="19"/>
      <c r="J22" s="19"/>
      <c r="K22" s="19"/>
    </row>
    <row r="23" spans="1:11">
      <c r="A23" s="83"/>
      <c r="B23" s="19" t="s">
        <v>1534</v>
      </c>
      <c r="C23" s="97"/>
      <c r="D23" s="17" t="s">
        <v>23</v>
      </c>
      <c r="E23" s="45"/>
      <c r="F23" s="19"/>
      <c r="G23" s="137" t="s">
        <v>1571</v>
      </c>
      <c r="H23" s="19"/>
      <c r="I23" s="19"/>
      <c r="J23" s="19"/>
      <c r="K23" s="19"/>
    </row>
    <row r="24" spans="1:11">
      <c r="A24" s="83"/>
      <c r="B24" s="19" t="s">
        <v>1534</v>
      </c>
      <c r="C24" s="97"/>
      <c r="D24" s="17" t="s">
        <v>24</v>
      </c>
      <c r="E24" s="45"/>
      <c r="F24" s="19"/>
      <c r="G24" s="137" t="s">
        <v>1571</v>
      </c>
      <c r="H24" s="19"/>
      <c r="I24" s="19"/>
      <c r="J24" s="19"/>
      <c r="K24" s="19"/>
    </row>
    <row r="25" spans="1:11" ht="30">
      <c r="A25" s="83"/>
      <c r="B25" s="19" t="s">
        <v>1535</v>
      </c>
      <c r="C25" s="97"/>
      <c r="D25" s="17" t="s">
        <v>25</v>
      </c>
      <c r="E25" s="45"/>
      <c r="F25" s="19"/>
      <c r="G25" s="133" t="s">
        <v>1555</v>
      </c>
      <c r="H25" s="19"/>
      <c r="I25" s="19"/>
      <c r="J25" s="19"/>
      <c r="K25" s="19"/>
    </row>
    <row r="26" spans="1:11" ht="30">
      <c r="A26" s="83"/>
      <c r="B26" s="19" t="s">
        <v>1535</v>
      </c>
      <c r="C26" s="97"/>
      <c r="D26" s="17" t="s">
        <v>26</v>
      </c>
      <c r="E26" s="45"/>
      <c r="F26" s="19"/>
      <c r="G26" s="133" t="s">
        <v>1555</v>
      </c>
      <c r="H26" s="19"/>
      <c r="I26" s="19"/>
      <c r="J26" s="19"/>
      <c r="K26" s="19"/>
    </row>
    <row r="27" spans="1:11">
      <c r="A27" s="83"/>
      <c r="B27" s="19" t="s">
        <v>1536</v>
      </c>
      <c r="C27" s="97"/>
      <c r="D27" s="17" t="s">
        <v>27</v>
      </c>
      <c r="E27" s="45"/>
      <c r="F27" s="19"/>
      <c r="G27" s="136" t="s">
        <v>1572</v>
      </c>
      <c r="H27" s="19"/>
      <c r="I27" s="19"/>
      <c r="J27" s="19"/>
      <c r="K27" s="19"/>
    </row>
    <row r="28" spans="1:11" ht="26.45" customHeight="1">
      <c r="A28" s="83"/>
      <c r="B28" s="19" t="s">
        <v>1537</v>
      </c>
      <c r="C28" s="97"/>
      <c r="D28" s="17" t="s">
        <v>28</v>
      </c>
      <c r="E28" s="45"/>
      <c r="F28" s="19"/>
      <c r="G28" s="133" t="s">
        <v>1556</v>
      </c>
      <c r="H28" s="19"/>
      <c r="I28" s="19"/>
      <c r="J28" s="19"/>
      <c r="K28" s="19"/>
    </row>
    <row r="29" spans="1:11" ht="30">
      <c r="A29" s="83"/>
      <c r="B29" s="19" t="s">
        <v>1538</v>
      </c>
      <c r="C29" s="97"/>
      <c r="D29" s="17" t="s">
        <v>29</v>
      </c>
      <c r="E29" s="45"/>
      <c r="F29" s="19"/>
      <c r="G29" s="129" t="s">
        <v>1557</v>
      </c>
      <c r="H29" s="19"/>
      <c r="I29" s="19"/>
      <c r="J29" s="19"/>
      <c r="K29" s="19"/>
    </row>
    <row r="30" spans="1:11" ht="30">
      <c r="A30" s="83"/>
      <c r="B30" s="19" t="s">
        <v>1539</v>
      </c>
      <c r="C30" s="97"/>
      <c r="D30" s="17" t="s">
        <v>30</v>
      </c>
      <c r="E30" s="45"/>
      <c r="F30" s="19"/>
      <c r="G30" s="129" t="s">
        <v>1557</v>
      </c>
      <c r="H30" s="19"/>
      <c r="I30" s="19"/>
      <c r="J30" s="19"/>
      <c r="K30" s="19"/>
    </row>
    <row r="31" spans="1:11" ht="29.45" customHeight="1">
      <c r="A31" s="83"/>
      <c r="B31" s="19" t="s">
        <v>1540</v>
      </c>
      <c r="C31" s="97"/>
      <c r="D31" s="17" t="s">
        <v>31</v>
      </c>
      <c r="E31" s="45"/>
      <c r="F31" s="19"/>
      <c r="G31" s="133" t="s">
        <v>1558</v>
      </c>
      <c r="H31" s="19"/>
      <c r="I31" s="19"/>
      <c r="J31" s="19"/>
      <c r="K31" s="19"/>
    </row>
    <row r="32" spans="1:11" ht="30" customHeight="1">
      <c r="A32" s="83"/>
      <c r="B32" s="19" t="s">
        <v>1540</v>
      </c>
      <c r="C32" s="97"/>
      <c r="D32" s="17" t="s">
        <v>32</v>
      </c>
      <c r="E32" s="45"/>
      <c r="F32" s="19"/>
      <c r="G32" s="133" t="s">
        <v>1558</v>
      </c>
      <c r="H32" s="19"/>
      <c r="I32" s="19"/>
      <c r="J32" s="19"/>
      <c r="K32" s="19"/>
    </row>
    <row r="33" spans="1:11" ht="30">
      <c r="A33" s="83"/>
      <c r="B33" s="19" t="s">
        <v>1539</v>
      </c>
      <c r="C33" s="97"/>
      <c r="D33" s="17" t="s">
        <v>33</v>
      </c>
      <c r="E33" s="45"/>
      <c r="F33" s="19"/>
      <c r="G33" s="129" t="s">
        <v>1557</v>
      </c>
      <c r="H33" s="19"/>
      <c r="I33" s="19"/>
      <c r="J33" s="19"/>
      <c r="K33" s="19"/>
    </row>
    <row r="34" spans="1:11">
      <c r="A34" s="83"/>
      <c r="B34" s="19" t="s">
        <v>1542</v>
      </c>
      <c r="C34" s="97"/>
      <c r="D34" s="17" t="s">
        <v>34</v>
      </c>
      <c r="E34" s="45"/>
      <c r="F34" s="19"/>
      <c r="G34" s="20" t="s">
        <v>1559</v>
      </c>
      <c r="H34" s="19"/>
      <c r="I34" s="19"/>
      <c r="J34" s="19"/>
      <c r="K34" s="19"/>
    </row>
    <row r="35" spans="1:11" ht="30">
      <c r="A35" s="83"/>
      <c r="B35" s="19" t="s">
        <v>1541</v>
      </c>
      <c r="C35" s="97"/>
      <c r="D35" s="17" t="s">
        <v>35</v>
      </c>
      <c r="E35" s="45"/>
      <c r="F35" s="19"/>
      <c r="G35" s="133" t="s">
        <v>1560</v>
      </c>
      <c r="H35" s="19"/>
      <c r="I35" s="19"/>
      <c r="J35" s="19"/>
      <c r="K35" s="19"/>
    </row>
    <row r="36" spans="1:11" ht="30">
      <c r="A36" s="83"/>
      <c r="B36" s="19" t="s">
        <v>1539</v>
      </c>
      <c r="C36" s="97"/>
      <c r="D36" s="17" t="s">
        <v>36</v>
      </c>
      <c r="E36" s="45"/>
      <c r="F36" s="19"/>
      <c r="G36" s="129" t="s">
        <v>1557</v>
      </c>
      <c r="H36" s="19"/>
      <c r="I36" s="19"/>
      <c r="J36" s="19"/>
      <c r="K36" s="19"/>
    </row>
    <row r="37" spans="1:11" ht="30">
      <c r="A37" s="83"/>
      <c r="B37" s="19" t="s">
        <v>1539</v>
      </c>
      <c r="C37" s="97"/>
      <c r="D37" s="17" t="s">
        <v>37</v>
      </c>
      <c r="E37" s="45"/>
      <c r="F37" s="19"/>
      <c r="G37" s="129" t="s">
        <v>1557</v>
      </c>
      <c r="H37" s="19"/>
      <c r="I37" s="19"/>
      <c r="J37" s="19"/>
      <c r="K37" s="19"/>
    </row>
    <row r="38" spans="1:11" ht="30">
      <c r="A38" s="83"/>
      <c r="B38" s="19" t="s">
        <v>1543</v>
      </c>
      <c r="C38" s="97"/>
      <c r="D38" s="17" t="s">
        <v>38</v>
      </c>
      <c r="E38" s="45"/>
      <c r="F38" s="19"/>
      <c r="G38" s="129" t="s">
        <v>1561</v>
      </c>
      <c r="H38" s="19"/>
      <c r="I38" s="19"/>
      <c r="J38" s="19"/>
      <c r="K38" s="19"/>
    </row>
    <row r="39" spans="1:11" ht="30">
      <c r="A39" s="83"/>
      <c r="B39" s="19" t="s">
        <v>1544</v>
      </c>
      <c r="C39" s="97"/>
      <c r="D39" s="17" t="s">
        <v>39</v>
      </c>
      <c r="E39" s="45"/>
      <c r="F39" s="19"/>
      <c r="G39" s="129" t="s">
        <v>1562</v>
      </c>
      <c r="H39" s="19"/>
      <c r="I39" s="19"/>
      <c r="J39" s="19"/>
      <c r="K39" s="19"/>
    </row>
    <row r="40" spans="1:11">
      <c r="A40" s="83"/>
      <c r="B40" s="19" t="s">
        <v>1544</v>
      </c>
      <c r="C40" s="97"/>
      <c r="D40" s="17" t="s">
        <v>1545</v>
      </c>
      <c r="E40" s="45"/>
      <c r="F40" s="19"/>
      <c r="G40" s="20" t="s">
        <v>1563</v>
      </c>
      <c r="H40" s="19"/>
      <c r="I40" s="19"/>
      <c r="J40" s="19"/>
      <c r="K40" s="19"/>
    </row>
    <row r="41" spans="1:11">
      <c r="A41" s="83"/>
      <c r="B41" s="19" t="s">
        <v>1546</v>
      </c>
      <c r="C41" s="97"/>
      <c r="D41" s="17" t="s">
        <v>1547</v>
      </c>
      <c r="E41" s="45"/>
      <c r="F41" s="20"/>
      <c r="G41" s="20" t="s">
        <v>1564</v>
      </c>
      <c r="H41" s="19"/>
      <c r="I41" s="19"/>
      <c r="J41" s="19"/>
      <c r="K41" s="19"/>
    </row>
    <row r="42" spans="1:11" ht="45">
      <c r="A42" s="83"/>
      <c r="B42" s="17" t="s">
        <v>1548</v>
      </c>
      <c r="C42" s="97"/>
      <c r="D42" s="21" t="s">
        <v>40</v>
      </c>
      <c r="E42" s="45"/>
      <c r="F42" s="20"/>
      <c r="G42" s="129" t="s">
        <v>1565</v>
      </c>
      <c r="H42" s="19"/>
      <c r="I42" s="19"/>
      <c r="J42" s="19"/>
      <c r="K42" s="19"/>
    </row>
    <row r="43" spans="1:11" ht="30.75" customHeight="1">
      <c r="A43" s="83"/>
      <c r="B43" s="17" t="s">
        <v>1549</v>
      </c>
      <c r="C43" s="97"/>
      <c r="D43" s="21" t="s">
        <v>41</v>
      </c>
      <c r="E43" s="45"/>
      <c r="F43" s="20"/>
      <c r="G43" s="129" t="s">
        <v>1565</v>
      </c>
      <c r="H43" s="19"/>
      <c r="I43" s="19"/>
      <c r="J43" s="19"/>
      <c r="K43" s="19"/>
    </row>
    <row r="44" spans="1:11" ht="32.25" customHeight="1">
      <c r="A44" s="83"/>
      <c r="B44" s="17" t="s">
        <v>1549</v>
      </c>
      <c r="C44" s="97"/>
      <c r="D44" s="21" t="s">
        <v>42</v>
      </c>
      <c r="E44" s="45"/>
      <c r="F44" s="20"/>
      <c r="G44" s="129" t="s">
        <v>1565</v>
      </c>
      <c r="H44" s="19"/>
      <c r="I44" s="19"/>
      <c r="J44" s="19"/>
      <c r="K44" s="19"/>
    </row>
    <row r="45" spans="1:11" ht="33" customHeight="1">
      <c r="A45" s="83"/>
      <c r="B45" s="17" t="s">
        <v>1550</v>
      </c>
      <c r="C45" s="97"/>
      <c r="D45" s="21" t="s">
        <v>43</v>
      </c>
      <c r="E45" s="45"/>
      <c r="F45" s="20"/>
      <c r="G45" s="133" t="s">
        <v>1566</v>
      </c>
      <c r="H45" s="19"/>
      <c r="I45" s="19"/>
      <c r="J45" s="19"/>
      <c r="K45" s="19"/>
    </row>
    <row r="46" spans="1:11" ht="30">
      <c r="A46" s="83"/>
      <c r="B46" s="17" t="s">
        <v>1550</v>
      </c>
      <c r="C46" s="97"/>
      <c r="D46" s="125" t="s">
        <v>44</v>
      </c>
      <c r="E46" s="45"/>
      <c r="F46" s="20"/>
      <c r="G46" s="133" t="s">
        <v>1566</v>
      </c>
      <c r="H46" s="19"/>
      <c r="I46" s="19"/>
      <c r="J46" s="19"/>
      <c r="K46" s="19"/>
    </row>
    <row r="47" spans="1:11" ht="30">
      <c r="A47" s="83"/>
      <c r="B47" s="17" t="s">
        <v>1550</v>
      </c>
      <c r="C47" s="97"/>
      <c r="D47" s="125" t="s">
        <v>45</v>
      </c>
      <c r="E47" s="45"/>
      <c r="F47" s="20"/>
      <c r="G47" s="133" t="s">
        <v>1566</v>
      </c>
      <c r="H47" s="19"/>
      <c r="I47" s="19"/>
      <c r="J47" s="19"/>
      <c r="K47" s="19"/>
    </row>
    <row r="48" spans="1:11" ht="30">
      <c r="A48" s="83"/>
      <c r="B48" s="17" t="s">
        <v>1552</v>
      </c>
      <c r="C48" s="97"/>
      <c r="D48" s="125" t="s">
        <v>46</v>
      </c>
      <c r="E48" s="45"/>
      <c r="F48" s="20"/>
      <c r="G48" s="129" t="s">
        <v>1567</v>
      </c>
      <c r="H48" s="19"/>
      <c r="I48" s="19"/>
      <c r="J48" s="19"/>
      <c r="K48" s="19"/>
    </row>
    <row r="49" spans="1:11" ht="32.450000000000003" customHeight="1">
      <c r="A49" s="83"/>
      <c r="B49" s="19" t="s">
        <v>1551</v>
      </c>
      <c r="C49" s="98"/>
      <c r="D49" s="125" t="s">
        <v>47</v>
      </c>
      <c r="E49" s="45"/>
      <c r="F49" s="19"/>
      <c r="G49" s="134" t="s">
        <v>1568</v>
      </c>
      <c r="H49" s="19"/>
      <c r="I49" s="19"/>
      <c r="J49" s="19"/>
      <c r="K49" s="19"/>
    </row>
    <row r="50" spans="1:11" ht="30">
      <c r="A50" s="83"/>
      <c r="B50" s="17" t="s">
        <v>1552</v>
      </c>
      <c r="C50" s="98"/>
      <c r="D50" s="125" t="s">
        <v>48</v>
      </c>
      <c r="E50" s="45"/>
      <c r="F50" s="19"/>
      <c r="G50" s="129" t="s">
        <v>1567</v>
      </c>
      <c r="H50" s="19"/>
      <c r="I50" s="19"/>
      <c r="J50" s="19"/>
      <c r="K50" s="19"/>
    </row>
    <row r="51" spans="1:11">
      <c r="A51" s="83"/>
      <c r="B51" s="17"/>
      <c r="C51" s="97"/>
      <c r="D51" s="125"/>
      <c r="E51" s="45"/>
      <c r="F51" s="20"/>
      <c r="G51" s="129"/>
      <c r="H51" s="19"/>
      <c r="I51" s="19"/>
      <c r="J51" s="19"/>
      <c r="K51" s="19"/>
    </row>
    <row r="52" spans="1:11">
      <c r="A52" s="83"/>
      <c r="B52" s="19"/>
      <c r="C52" s="98"/>
      <c r="D52" s="125"/>
      <c r="E52" s="45"/>
      <c r="F52" s="19"/>
      <c r="G52" s="125"/>
      <c r="H52" s="19"/>
      <c r="I52" s="19"/>
      <c r="J52" s="19"/>
      <c r="K52" s="19"/>
    </row>
    <row r="53" spans="1:11">
      <c r="A53" s="83" t="s">
        <v>64</v>
      </c>
      <c r="B53" s="36" t="s">
        <v>1554</v>
      </c>
      <c r="C53" s="99"/>
      <c r="D53" s="153"/>
      <c r="E53" s="154"/>
      <c r="F53" s="152"/>
      <c r="G53" s="153"/>
      <c r="H53" s="152"/>
      <c r="I53" s="152"/>
      <c r="J53" s="152"/>
      <c r="K53" s="152"/>
    </row>
    <row r="54" spans="1:11">
      <c r="A54" s="83"/>
      <c r="B54" s="149" t="s">
        <v>70</v>
      </c>
      <c r="C54" s="100"/>
      <c r="D54" s="150"/>
      <c r="E54" s="139"/>
      <c r="F54" s="149"/>
      <c r="G54" s="138" t="s">
        <v>1569</v>
      </c>
      <c r="H54" s="149"/>
      <c r="I54" s="149"/>
      <c r="J54" s="149"/>
      <c r="K54" s="149"/>
    </row>
    <row r="55" spans="1:11">
      <c r="A55" s="83"/>
      <c r="B55" s="149" t="s">
        <v>71</v>
      </c>
      <c r="C55" s="100" t="s">
        <v>72</v>
      </c>
      <c r="D55" s="149" t="s">
        <v>73</v>
      </c>
      <c r="E55" s="139">
        <v>6082662941</v>
      </c>
      <c r="F55" s="149"/>
      <c r="G55" s="138"/>
      <c r="H55" s="149"/>
      <c r="I55" s="149"/>
      <c r="J55" s="149"/>
      <c r="K55" s="149"/>
    </row>
    <row r="56" spans="1:11">
      <c r="A56" s="83"/>
      <c r="B56" s="149" t="s">
        <v>71</v>
      </c>
      <c r="C56" s="100" t="s">
        <v>74</v>
      </c>
      <c r="D56" s="149" t="s">
        <v>75</v>
      </c>
      <c r="E56" s="139">
        <v>6082660233</v>
      </c>
      <c r="F56" s="149"/>
      <c r="G56" s="135"/>
      <c r="H56" s="149"/>
      <c r="I56" s="149"/>
      <c r="J56" s="149"/>
      <c r="K56" s="149"/>
    </row>
    <row r="57" spans="1:11">
      <c r="A57" s="83"/>
      <c r="B57" s="149" t="s">
        <v>76</v>
      </c>
      <c r="C57" s="100" t="s">
        <v>77</v>
      </c>
      <c r="D57" s="150"/>
      <c r="E57" s="139">
        <v>6082616073</v>
      </c>
      <c r="F57" s="149"/>
      <c r="G57" s="150"/>
      <c r="H57" s="149"/>
      <c r="I57" s="149"/>
      <c r="J57" s="149"/>
      <c r="K57" s="149"/>
    </row>
    <row r="58" spans="1:11">
      <c r="A58" s="83"/>
      <c r="B58" s="151" t="s">
        <v>1570</v>
      </c>
      <c r="C58" s="101" t="s">
        <v>79</v>
      </c>
      <c r="D58" s="151" t="s">
        <v>80</v>
      </c>
      <c r="E58" s="139">
        <v>6082674496</v>
      </c>
      <c r="F58" s="149"/>
      <c r="G58" s="150"/>
      <c r="H58" s="149"/>
      <c r="I58" s="149"/>
      <c r="J58" s="149"/>
      <c r="K58" s="149"/>
    </row>
    <row r="59" spans="1:11">
      <c r="A59" s="83"/>
      <c r="B59" s="149"/>
      <c r="C59" s="100"/>
      <c r="D59" s="150"/>
      <c r="E59" s="139"/>
      <c r="F59" s="149"/>
      <c r="G59" s="150"/>
      <c r="H59" s="149"/>
      <c r="I59" s="149"/>
      <c r="J59" s="149"/>
      <c r="K59" s="149"/>
    </row>
    <row r="60" spans="1:11">
      <c r="A60" s="83" t="s">
        <v>64</v>
      </c>
      <c r="B60" s="34" t="s">
        <v>81</v>
      </c>
      <c r="C60" s="102"/>
      <c r="D60" s="147"/>
      <c r="E60" s="148"/>
      <c r="F60" s="146"/>
      <c r="G60" s="147"/>
      <c r="H60" s="146"/>
      <c r="I60" s="146"/>
      <c r="J60" s="146"/>
      <c r="K60" s="146"/>
    </row>
    <row r="61" spans="1:11" ht="30">
      <c r="A61" s="83"/>
      <c r="B61" s="58" t="s">
        <v>82</v>
      </c>
      <c r="C61" s="103"/>
      <c r="D61" s="126" t="s">
        <v>83</v>
      </c>
      <c r="E61" s="50"/>
      <c r="F61" s="26"/>
      <c r="G61" s="132" t="s">
        <v>1553</v>
      </c>
      <c r="H61" s="25"/>
      <c r="I61" s="25"/>
      <c r="J61" s="25"/>
      <c r="K61" s="25"/>
    </row>
    <row r="62" spans="1:11">
      <c r="A62" s="83"/>
      <c r="B62" s="58" t="s">
        <v>84</v>
      </c>
      <c r="C62" s="103"/>
      <c r="D62" s="126"/>
      <c r="E62" s="50">
        <v>6082646535</v>
      </c>
      <c r="F62" s="26" t="s">
        <v>1593</v>
      </c>
      <c r="G62" s="128" t="s">
        <v>85</v>
      </c>
      <c r="H62" s="25"/>
      <c r="I62" s="25"/>
      <c r="J62" s="25"/>
      <c r="K62" s="25"/>
    </row>
    <row r="63" spans="1:11">
      <c r="A63" s="83"/>
      <c r="B63" s="58" t="s">
        <v>86</v>
      </c>
      <c r="C63" s="103"/>
      <c r="D63" s="126" t="s">
        <v>87</v>
      </c>
      <c r="E63" s="50" t="s">
        <v>1580</v>
      </c>
      <c r="F63" s="26" t="s">
        <v>1592</v>
      </c>
      <c r="G63" s="128" t="s">
        <v>88</v>
      </c>
      <c r="H63" s="25"/>
      <c r="I63" s="25"/>
      <c r="J63" s="25"/>
      <c r="K63" s="25"/>
    </row>
    <row r="64" spans="1:11">
      <c r="A64" s="83"/>
      <c r="B64" s="58" t="s">
        <v>89</v>
      </c>
      <c r="C64" s="103"/>
      <c r="D64" s="126"/>
      <c r="E64" s="50"/>
      <c r="F64" s="25"/>
      <c r="G64" s="126"/>
      <c r="H64" s="25"/>
      <c r="I64" s="25"/>
      <c r="J64" s="25"/>
      <c r="K64" s="25"/>
    </row>
    <row r="65" spans="1:11">
      <c r="A65" s="83"/>
      <c r="B65" s="58" t="s">
        <v>90</v>
      </c>
      <c r="C65" s="103"/>
      <c r="D65" s="126"/>
      <c r="E65" s="50"/>
      <c r="F65" s="25"/>
      <c r="G65" s="128" t="s">
        <v>1574</v>
      </c>
      <c r="H65" s="25"/>
      <c r="I65" s="25"/>
      <c r="J65" s="25"/>
      <c r="K65" s="25"/>
    </row>
    <row r="66" spans="1:11">
      <c r="A66" s="83"/>
      <c r="B66" s="58" t="s">
        <v>91</v>
      </c>
      <c r="C66" s="103"/>
      <c r="D66" s="127" t="s">
        <v>92</v>
      </c>
      <c r="E66" s="50">
        <v>6082245012</v>
      </c>
      <c r="F66" s="25"/>
      <c r="G66" s="128" t="s">
        <v>93</v>
      </c>
      <c r="H66" s="25"/>
      <c r="I66" s="25"/>
      <c r="J66" s="25"/>
      <c r="K66" s="25"/>
    </row>
    <row r="67" spans="1:11" ht="15" customHeight="1">
      <c r="A67" s="83"/>
      <c r="B67" s="58" t="s">
        <v>94</v>
      </c>
      <c r="C67" s="103"/>
      <c r="D67" s="126"/>
      <c r="E67" s="50">
        <v>6082677982</v>
      </c>
      <c r="F67" s="26" t="s">
        <v>1591</v>
      </c>
      <c r="G67" s="128" t="s">
        <v>1579</v>
      </c>
      <c r="H67" s="25"/>
      <c r="I67" s="25"/>
      <c r="J67" s="25"/>
      <c r="K67" s="25"/>
    </row>
    <row r="68" spans="1:11" ht="15" customHeight="1">
      <c r="A68" s="83"/>
      <c r="B68" s="58" t="s">
        <v>95</v>
      </c>
      <c r="C68" s="103"/>
      <c r="D68" s="126"/>
      <c r="E68" s="50"/>
      <c r="F68" s="25"/>
      <c r="G68" s="126"/>
      <c r="H68" s="25"/>
      <c r="I68" s="25"/>
      <c r="J68" s="25"/>
      <c r="K68" s="25"/>
    </row>
    <row r="69" spans="1:11">
      <c r="A69" s="83"/>
      <c r="B69" s="58" t="s">
        <v>96</v>
      </c>
      <c r="C69" s="103"/>
      <c r="D69" s="126"/>
      <c r="E69" s="50"/>
      <c r="F69" s="25"/>
      <c r="G69" s="128" t="s">
        <v>97</v>
      </c>
      <c r="H69" s="25"/>
      <c r="I69" s="25"/>
      <c r="J69" s="25"/>
      <c r="K69" s="25"/>
    </row>
    <row r="70" spans="1:11">
      <c r="A70" s="83"/>
      <c r="B70" s="58" t="s">
        <v>98</v>
      </c>
      <c r="C70" s="103"/>
      <c r="D70" s="126"/>
      <c r="E70" s="50"/>
      <c r="F70" s="25"/>
      <c r="G70" s="126"/>
      <c r="H70" s="25"/>
      <c r="I70" s="25"/>
      <c r="J70" s="25"/>
      <c r="K70" s="25"/>
    </row>
    <row r="71" spans="1:11">
      <c r="A71" s="83"/>
      <c r="B71" s="58" t="s">
        <v>99</v>
      </c>
      <c r="C71" s="103"/>
      <c r="D71" s="126"/>
      <c r="E71" s="50"/>
      <c r="F71" s="25"/>
      <c r="G71" s="126"/>
      <c r="H71" s="25"/>
      <c r="I71" s="25"/>
      <c r="J71" s="25"/>
      <c r="K71" s="25"/>
    </row>
    <row r="72" spans="1:11">
      <c r="A72" s="83"/>
      <c r="B72" s="58" t="s">
        <v>100</v>
      </c>
      <c r="C72" s="103"/>
      <c r="D72" s="126"/>
      <c r="E72" s="50">
        <v>4142973600</v>
      </c>
      <c r="F72" s="25"/>
      <c r="G72" s="128" t="s">
        <v>101</v>
      </c>
      <c r="H72" s="25"/>
      <c r="I72" s="25"/>
      <c r="J72" s="25"/>
      <c r="K72" s="25"/>
    </row>
    <row r="73" spans="1:11">
      <c r="A73" s="83"/>
      <c r="B73" s="58" t="s">
        <v>102</v>
      </c>
      <c r="C73" s="103"/>
      <c r="D73" s="126" t="s">
        <v>103</v>
      </c>
      <c r="E73" s="50"/>
      <c r="F73" s="26"/>
      <c r="G73" s="128" t="s">
        <v>104</v>
      </c>
      <c r="H73" s="25"/>
      <c r="I73" s="25"/>
      <c r="J73" s="25"/>
      <c r="K73" s="25"/>
    </row>
    <row r="74" spans="1:11">
      <c r="A74" s="83"/>
      <c r="B74" s="58" t="s">
        <v>105</v>
      </c>
      <c r="C74" s="103"/>
      <c r="D74" s="126"/>
      <c r="E74" s="50" t="s">
        <v>1583</v>
      </c>
      <c r="F74" s="25"/>
      <c r="G74" s="128" t="s">
        <v>1582</v>
      </c>
      <c r="H74" s="25"/>
      <c r="I74" s="25"/>
      <c r="J74" s="25"/>
      <c r="K74" s="25"/>
    </row>
    <row r="75" spans="1:11">
      <c r="A75" s="83"/>
      <c r="B75" s="58" t="s">
        <v>106</v>
      </c>
      <c r="C75" s="103"/>
      <c r="D75" s="126"/>
      <c r="E75" s="50" t="s">
        <v>1585</v>
      </c>
      <c r="F75" s="25"/>
      <c r="G75" s="128" t="s">
        <v>1584</v>
      </c>
      <c r="H75" s="25"/>
      <c r="I75" s="25"/>
      <c r="J75" s="25"/>
      <c r="K75" s="25"/>
    </row>
    <row r="76" spans="1:11">
      <c r="A76" s="83"/>
      <c r="B76" s="58" t="s">
        <v>107</v>
      </c>
      <c r="C76" s="103"/>
      <c r="D76" s="128"/>
      <c r="E76" s="50"/>
      <c r="F76" s="26"/>
      <c r="G76" s="128" t="s">
        <v>1575</v>
      </c>
      <c r="H76" s="25"/>
      <c r="I76" s="25"/>
      <c r="J76" s="25"/>
      <c r="K76" s="25"/>
    </row>
    <row r="77" spans="1:11">
      <c r="A77" s="83"/>
      <c r="B77" s="58" t="s">
        <v>108</v>
      </c>
      <c r="C77" s="103"/>
      <c r="D77" s="126" t="s">
        <v>109</v>
      </c>
      <c r="E77" s="50"/>
      <c r="F77" s="25"/>
      <c r="G77" s="128" t="s">
        <v>110</v>
      </c>
      <c r="H77" s="25"/>
      <c r="I77" s="25"/>
      <c r="J77" s="25"/>
      <c r="K77" s="25"/>
    </row>
    <row r="78" spans="1:11">
      <c r="A78" s="83"/>
      <c r="B78" s="58" t="s">
        <v>111</v>
      </c>
      <c r="C78" s="103"/>
      <c r="D78" s="126"/>
      <c r="E78" s="50"/>
      <c r="F78" s="25"/>
      <c r="G78" s="128" t="s">
        <v>1589</v>
      </c>
      <c r="H78" s="25"/>
      <c r="I78" s="25"/>
      <c r="J78" s="25"/>
      <c r="K78" s="25"/>
    </row>
    <row r="79" spans="1:11">
      <c r="A79" s="83"/>
      <c r="B79" s="58" t="s">
        <v>112</v>
      </c>
      <c r="C79" s="103"/>
      <c r="D79" s="126"/>
      <c r="E79" s="50"/>
      <c r="F79" s="25"/>
      <c r="G79" s="128" t="s">
        <v>113</v>
      </c>
      <c r="H79" s="25"/>
      <c r="I79" s="25"/>
      <c r="J79" s="25"/>
      <c r="K79" s="25"/>
    </row>
    <row r="80" spans="1:11">
      <c r="A80" s="83"/>
      <c r="B80" s="58" t="s">
        <v>114</v>
      </c>
      <c r="C80" s="103"/>
      <c r="D80" s="126"/>
      <c r="E80" s="50"/>
      <c r="F80" s="25"/>
      <c r="G80" s="128" t="s">
        <v>115</v>
      </c>
      <c r="H80" s="25"/>
      <c r="I80" s="25"/>
      <c r="J80" s="25"/>
      <c r="K80" s="25"/>
    </row>
    <row r="81" spans="1:11" ht="30">
      <c r="A81" s="83"/>
      <c r="B81" s="58" t="s">
        <v>116</v>
      </c>
      <c r="C81" s="103"/>
      <c r="D81" s="126"/>
      <c r="E81" s="50"/>
      <c r="F81" s="25"/>
      <c r="G81" s="132" t="s">
        <v>1553</v>
      </c>
      <c r="H81" s="25"/>
      <c r="I81" s="25"/>
      <c r="J81" s="25"/>
      <c r="K81" s="25"/>
    </row>
    <row r="82" spans="1:11">
      <c r="A82" s="83"/>
      <c r="B82" s="58" t="s">
        <v>117</v>
      </c>
      <c r="C82" s="103"/>
      <c r="D82" s="127"/>
      <c r="E82" s="50" t="s">
        <v>1586</v>
      </c>
      <c r="F82" s="26" t="s">
        <v>1590</v>
      </c>
      <c r="G82" s="128" t="s">
        <v>118</v>
      </c>
      <c r="H82" s="25"/>
      <c r="I82" s="25"/>
      <c r="J82" s="25"/>
      <c r="K82" s="25"/>
    </row>
    <row r="83" spans="1:11">
      <c r="A83" s="83"/>
      <c r="B83" s="145" t="s">
        <v>119</v>
      </c>
      <c r="C83" s="104"/>
      <c r="D83" s="144"/>
      <c r="E83" s="50">
        <v>8006218431</v>
      </c>
      <c r="F83" s="25"/>
      <c r="G83" s="140" t="s">
        <v>1578</v>
      </c>
      <c r="H83" s="25"/>
      <c r="I83" s="25"/>
      <c r="J83" s="25"/>
      <c r="K83" s="25"/>
    </row>
    <row r="84" spans="1:11">
      <c r="A84" s="83"/>
      <c r="B84" s="58" t="s">
        <v>120</v>
      </c>
      <c r="C84" s="103"/>
      <c r="D84" s="126" t="s">
        <v>121</v>
      </c>
      <c r="E84" s="50" t="s">
        <v>1587</v>
      </c>
      <c r="F84" s="26" t="s">
        <v>1588</v>
      </c>
      <c r="G84" s="128" t="s">
        <v>122</v>
      </c>
      <c r="H84" s="25"/>
      <c r="I84" s="25"/>
      <c r="J84" s="25"/>
      <c r="K84" s="25"/>
    </row>
    <row r="85" spans="1:11">
      <c r="A85" s="83"/>
      <c r="B85" s="143" t="s">
        <v>123</v>
      </c>
      <c r="C85" s="105"/>
      <c r="D85" s="142"/>
      <c r="E85" s="50"/>
      <c r="F85" s="26"/>
      <c r="G85" s="141" t="s">
        <v>124</v>
      </c>
      <c r="H85" s="25"/>
      <c r="I85" s="25"/>
      <c r="J85" s="25"/>
      <c r="K85" s="25"/>
    </row>
    <row r="86" spans="1:11">
      <c r="A86" s="83"/>
      <c r="B86" s="58" t="s">
        <v>125</v>
      </c>
      <c r="C86" s="103"/>
      <c r="D86" s="126"/>
      <c r="E86" s="50"/>
      <c r="F86" s="25"/>
      <c r="G86" s="128" t="s">
        <v>126</v>
      </c>
      <c r="H86" s="25"/>
      <c r="I86" s="25"/>
      <c r="J86" s="25"/>
      <c r="K86" s="25"/>
    </row>
    <row r="87" spans="1:11">
      <c r="A87" s="83"/>
      <c r="B87" s="58" t="s">
        <v>127</v>
      </c>
      <c r="C87" s="103"/>
      <c r="D87" s="126" t="s">
        <v>128</v>
      </c>
      <c r="E87" s="50">
        <v>6087349500</v>
      </c>
      <c r="F87" s="26" t="s">
        <v>129</v>
      </c>
      <c r="G87" s="128"/>
      <c r="H87" s="25"/>
      <c r="I87" s="25"/>
      <c r="J87" s="25"/>
      <c r="K87" s="25"/>
    </row>
    <row r="88" spans="1:11">
      <c r="A88" s="83"/>
      <c r="B88" s="58" t="s">
        <v>130</v>
      </c>
      <c r="C88" s="103"/>
      <c r="D88" s="126"/>
      <c r="E88" s="50"/>
      <c r="F88" s="25"/>
      <c r="G88" s="126"/>
      <c r="H88" s="25"/>
      <c r="I88" s="25"/>
      <c r="J88" s="25"/>
      <c r="K88" s="25"/>
    </row>
    <row r="89" spans="1:11">
      <c r="A89" s="83"/>
      <c r="B89" s="33" t="s">
        <v>131</v>
      </c>
      <c r="C89" s="106"/>
      <c r="D89" s="127"/>
      <c r="E89" s="50"/>
      <c r="F89" s="26"/>
      <c r="G89" s="128"/>
      <c r="H89" s="25"/>
      <c r="I89" s="25"/>
      <c r="J89" s="25"/>
      <c r="K89" s="25"/>
    </row>
    <row r="90" spans="1:11">
      <c r="A90" s="83"/>
      <c r="B90" s="58" t="s">
        <v>132</v>
      </c>
      <c r="C90" s="103"/>
      <c r="D90" s="126" t="s">
        <v>133</v>
      </c>
      <c r="E90" s="50"/>
      <c r="F90" s="26"/>
      <c r="G90" s="126"/>
      <c r="H90" s="25"/>
      <c r="I90" s="25"/>
      <c r="J90" s="25"/>
      <c r="K90" s="25"/>
    </row>
    <row r="91" spans="1:11">
      <c r="A91" s="83"/>
      <c r="B91" s="58" t="s">
        <v>134</v>
      </c>
      <c r="C91" s="103"/>
      <c r="D91" s="126" t="s">
        <v>135</v>
      </c>
      <c r="E91" s="50"/>
      <c r="F91" s="25"/>
      <c r="G91" s="126"/>
      <c r="H91" s="25"/>
      <c r="I91" s="25"/>
      <c r="J91" s="25"/>
      <c r="K91" s="25"/>
    </row>
    <row r="92" spans="1:11">
      <c r="A92" s="83"/>
      <c r="B92" s="58" t="s">
        <v>136</v>
      </c>
      <c r="C92" s="103"/>
      <c r="D92" s="126"/>
      <c r="E92" s="50"/>
      <c r="F92" s="25"/>
      <c r="G92" s="126"/>
      <c r="H92" s="25"/>
      <c r="I92" s="25"/>
      <c r="J92" s="25"/>
      <c r="K92" s="25"/>
    </row>
    <row r="93" spans="1:11">
      <c r="A93" s="83"/>
      <c r="B93" s="58" t="s">
        <v>137</v>
      </c>
      <c r="C93" s="103"/>
      <c r="D93" s="126"/>
      <c r="E93" s="50"/>
      <c r="F93" s="25"/>
      <c r="G93" s="126"/>
      <c r="H93" s="25"/>
      <c r="I93" s="25"/>
      <c r="J93" s="25"/>
      <c r="K93" s="25"/>
    </row>
    <row r="94" spans="1:11">
      <c r="A94" s="83"/>
      <c r="B94" s="58" t="s">
        <v>138</v>
      </c>
      <c r="C94" s="103"/>
      <c r="D94" s="126" t="s">
        <v>139</v>
      </c>
      <c r="E94" s="50"/>
      <c r="F94" s="25"/>
      <c r="G94" s="126"/>
      <c r="H94" s="25"/>
      <c r="I94" s="25"/>
      <c r="J94" s="25"/>
      <c r="K94" s="25"/>
    </row>
    <row r="95" spans="1:11">
      <c r="A95" s="83"/>
      <c r="B95" s="58" t="s">
        <v>138</v>
      </c>
      <c r="C95" s="103"/>
      <c r="D95" s="126" t="s">
        <v>140</v>
      </c>
      <c r="E95" s="50"/>
      <c r="F95" s="25"/>
      <c r="G95" s="126"/>
      <c r="H95" s="25"/>
      <c r="I95" s="25"/>
      <c r="J95" s="25"/>
      <c r="K95" s="25"/>
    </row>
    <row r="96" spans="1:11">
      <c r="A96" s="83"/>
      <c r="B96" s="58" t="s">
        <v>138</v>
      </c>
      <c r="C96" s="103"/>
      <c r="D96" s="126" t="s">
        <v>141</v>
      </c>
      <c r="E96" s="50"/>
      <c r="F96" s="25"/>
      <c r="G96" s="126"/>
      <c r="H96" s="25"/>
      <c r="I96" s="25"/>
      <c r="J96" s="25"/>
      <c r="K96" s="25"/>
    </row>
    <row r="97" spans="1:11">
      <c r="A97" s="83"/>
      <c r="B97" s="58" t="s">
        <v>138</v>
      </c>
      <c r="C97" s="103"/>
      <c r="D97" s="126" t="s">
        <v>142</v>
      </c>
      <c r="E97" s="50"/>
      <c r="F97" s="25"/>
      <c r="G97" s="126"/>
      <c r="H97" s="25"/>
      <c r="I97" s="25"/>
      <c r="J97" s="25"/>
      <c r="K97" s="25"/>
    </row>
    <row r="98" spans="1:11">
      <c r="A98" s="83"/>
      <c r="B98" s="58" t="s">
        <v>138</v>
      </c>
      <c r="C98" s="103"/>
      <c r="D98" s="126" t="s">
        <v>143</v>
      </c>
      <c r="E98" s="50"/>
      <c r="F98" s="25"/>
      <c r="G98" s="126"/>
      <c r="H98" s="25"/>
      <c r="I98" s="25"/>
      <c r="J98" s="25"/>
      <c r="K98" s="25"/>
    </row>
    <row r="99" spans="1:11">
      <c r="A99" s="83"/>
      <c r="B99" s="58" t="s">
        <v>138</v>
      </c>
      <c r="C99" s="103"/>
      <c r="D99" s="126" t="s">
        <v>144</v>
      </c>
      <c r="E99" s="50"/>
      <c r="F99" s="25"/>
      <c r="G99" s="126"/>
      <c r="H99" s="25"/>
      <c r="I99" s="25"/>
      <c r="J99" s="25"/>
      <c r="K99" s="25"/>
    </row>
    <row r="100" spans="1:11">
      <c r="A100" s="83"/>
      <c r="B100" s="58" t="s">
        <v>138</v>
      </c>
      <c r="C100" s="103"/>
      <c r="D100" s="126" t="s">
        <v>145</v>
      </c>
      <c r="E100" s="50"/>
      <c r="F100" s="25"/>
      <c r="G100" s="126"/>
      <c r="H100" s="25"/>
      <c r="I100" s="25"/>
      <c r="J100" s="25"/>
      <c r="K100" s="25"/>
    </row>
    <row r="101" spans="1:11">
      <c r="A101" s="83"/>
      <c r="B101" s="58" t="s">
        <v>138</v>
      </c>
      <c r="C101" s="103"/>
      <c r="D101" s="126" t="s">
        <v>146</v>
      </c>
      <c r="E101" s="50"/>
      <c r="F101" s="25"/>
      <c r="G101" s="126"/>
      <c r="H101" s="25"/>
      <c r="I101" s="25"/>
      <c r="J101" s="25"/>
      <c r="K101" s="25"/>
    </row>
    <row r="102" spans="1:11">
      <c r="A102" s="83"/>
      <c r="B102" s="58" t="s">
        <v>138</v>
      </c>
      <c r="C102" s="103"/>
      <c r="D102" s="126" t="s">
        <v>147</v>
      </c>
      <c r="E102" s="50"/>
      <c r="F102" s="25"/>
      <c r="G102" s="126"/>
      <c r="H102" s="25"/>
      <c r="I102" s="25"/>
      <c r="J102" s="25"/>
      <c r="K102" s="25"/>
    </row>
    <row r="103" spans="1:11">
      <c r="A103" s="83"/>
      <c r="B103" s="58" t="s">
        <v>138</v>
      </c>
      <c r="C103" s="103"/>
      <c r="D103" s="126" t="s">
        <v>148</v>
      </c>
      <c r="E103" s="50"/>
      <c r="F103" s="25"/>
      <c r="G103" s="126"/>
      <c r="H103" s="25"/>
      <c r="I103" s="25"/>
      <c r="J103" s="25"/>
      <c r="K103" s="25"/>
    </row>
    <row r="104" spans="1:11">
      <c r="A104" s="83"/>
      <c r="B104" s="58" t="s">
        <v>138</v>
      </c>
      <c r="C104" s="103"/>
      <c r="D104" s="126" t="s">
        <v>149</v>
      </c>
      <c r="E104" s="50"/>
      <c r="F104" s="25"/>
      <c r="G104" s="126"/>
      <c r="H104" s="25"/>
      <c r="I104" s="25"/>
      <c r="J104" s="25"/>
      <c r="K104" s="25"/>
    </row>
    <row r="105" spans="1:11">
      <c r="A105" s="83"/>
      <c r="B105" s="58" t="s">
        <v>150</v>
      </c>
      <c r="C105" s="103"/>
      <c r="D105" s="126"/>
      <c r="E105" s="50"/>
      <c r="F105" s="25"/>
      <c r="G105" s="126"/>
      <c r="H105" s="25"/>
      <c r="I105" s="25"/>
      <c r="J105" s="25"/>
      <c r="K105" s="25"/>
    </row>
    <row r="106" spans="1:11">
      <c r="A106" s="83"/>
      <c r="B106" s="58" t="s">
        <v>151</v>
      </c>
      <c r="C106" s="103"/>
      <c r="D106" s="126"/>
      <c r="E106" s="50"/>
      <c r="F106" s="25"/>
      <c r="G106" s="126"/>
      <c r="H106" s="25"/>
      <c r="I106" s="25"/>
      <c r="J106" s="25"/>
      <c r="K106" s="25"/>
    </row>
    <row r="107" spans="1:11">
      <c r="A107" s="83"/>
      <c r="B107" s="58" t="s">
        <v>152</v>
      </c>
      <c r="C107" s="103"/>
      <c r="D107" s="126"/>
      <c r="E107" s="50"/>
      <c r="F107" s="25"/>
      <c r="G107" s="126"/>
      <c r="H107" s="25"/>
      <c r="I107" s="25"/>
      <c r="J107" s="25"/>
      <c r="K107" s="25"/>
    </row>
    <row r="108" spans="1:11">
      <c r="A108" s="83"/>
      <c r="B108" s="58" t="s">
        <v>153</v>
      </c>
      <c r="C108" s="103"/>
      <c r="D108" s="126"/>
      <c r="E108" s="50"/>
      <c r="F108" s="25"/>
      <c r="G108" s="126"/>
      <c r="H108" s="25"/>
      <c r="I108" s="25"/>
      <c r="J108" s="25"/>
      <c r="K108" s="25"/>
    </row>
    <row r="109" spans="1:11">
      <c r="A109" s="83"/>
      <c r="B109" s="58" t="s">
        <v>154</v>
      </c>
      <c r="C109" s="103"/>
      <c r="D109" s="126"/>
      <c r="E109" s="50"/>
      <c r="F109" s="25"/>
      <c r="G109" s="126"/>
      <c r="H109" s="25"/>
      <c r="I109" s="25"/>
      <c r="J109" s="25"/>
      <c r="K109" s="25"/>
    </row>
    <row r="110" spans="1:11">
      <c r="A110" s="83"/>
      <c r="B110" s="58" t="s">
        <v>155</v>
      </c>
      <c r="C110" s="103"/>
      <c r="D110" s="126"/>
      <c r="E110" s="50"/>
      <c r="F110" s="25"/>
      <c r="G110" s="126"/>
      <c r="H110" s="25"/>
      <c r="I110" s="25"/>
      <c r="J110" s="25"/>
      <c r="K110" s="25"/>
    </row>
    <row r="111" spans="1:11">
      <c r="A111" s="83"/>
      <c r="B111" s="58" t="s">
        <v>156</v>
      </c>
      <c r="C111" s="103"/>
      <c r="D111" s="126"/>
      <c r="E111" s="50"/>
      <c r="F111" s="25"/>
      <c r="G111" s="126"/>
      <c r="H111" s="25"/>
      <c r="I111" s="25"/>
      <c r="J111" s="25"/>
      <c r="K111" s="25"/>
    </row>
    <row r="112" spans="1:11">
      <c r="A112" s="83"/>
      <c r="B112" s="58" t="s">
        <v>157</v>
      </c>
      <c r="C112" s="103"/>
      <c r="D112" s="126"/>
      <c r="E112" s="50"/>
      <c r="F112" s="25"/>
      <c r="G112" s="126"/>
      <c r="H112" s="25"/>
      <c r="I112" s="25"/>
      <c r="J112" s="25"/>
      <c r="K112" s="25"/>
    </row>
    <row r="113" spans="1:11">
      <c r="A113" s="83"/>
      <c r="B113" s="58" t="s">
        <v>158</v>
      </c>
      <c r="C113" s="103"/>
      <c r="D113" s="126"/>
      <c r="E113" s="50"/>
      <c r="F113" s="25"/>
      <c r="G113" s="126"/>
      <c r="H113" s="25"/>
      <c r="I113" s="25"/>
      <c r="J113" s="25"/>
      <c r="K113" s="25"/>
    </row>
    <row r="114" spans="1:11">
      <c r="A114" s="83"/>
      <c r="B114" s="58" t="s">
        <v>159</v>
      </c>
      <c r="C114" s="103"/>
      <c r="D114" s="126"/>
      <c r="E114" s="50"/>
      <c r="F114" s="25"/>
      <c r="G114" s="126"/>
      <c r="H114" s="25"/>
      <c r="I114" s="25"/>
      <c r="J114" s="25"/>
      <c r="K114" s="25"/>
    </row>
    <row r="115" spans="1:11">
      <c r="A115" s="83"/>
      <c r="B115" s="58" t="s">
        <v>160</v>
      </c>
      <c r="C115" s="103"/>
      <c r="D115" s="126"/>
      <c r="E115" s="50"/>
      <c r="F115" s="25"/>
      <c r="G115" s="126"/>
      <c r="H115" s="25"/>
      <c r="I115" s="25"/>
      <c r="J115" s="25"/>
      <c r="K115" s="25"/>
    </row>
    <row r="116" spans="1:11">
      <c r="A116" s="83"/>
      <c r="B116" s="58" t="s">
        <v>161</v>
      </c>
      <c r="C116" s="103"/>
      <c r="D116" s="126"/>
      <c r="E116" s="50"/>
      <c r="F116" s="25"/>
      <c r="G116" s="126"/>
      <c r="H116" s="25"/>
      <c r="I116" s="25"/>
      <c r="J116" s="25"/>
      <c r="K116" s="25"/>
    </row>
    <row r="117" spans="1:11">
      <c r="A117" s="83"/>
      <c r="B117" s="58" t="s">
        <v>162</v>
      </c>
      <c r="C117" s="103"/>
      <c r="D117" s="126"/>
      <c r="E117" s="50"/>
      <c r="F117" s="25"/>
      <c r="G117" s="126"/>
      <c r="H117" s="25"/>
      <c r="I117" s="25"/>
      <c r="J117" s="25"/>
      <c r="K117" s="25"/>
    </row>
    <row r="118" spans="1:11">
      <c r="A118" s="83"/>
      <c r="B118" s="58" t="s">
        <v>163</v>
      </c>
      <c r="C118" s="103"/>
      <c r="D118" s="126"/>
      <c r="E118" s="50"/>
      <c r="F118" s="25"/>
      <c r="G118" s="126"/>
      <c r="H118" s="25"/>
      <c r="I118" s="25"/>
      <c r="J118" s="25"/>
      <c r="K118" s="25"/>
    </row>
    <row r="119" spans="1:11">
      <c r="A119" s="83"/>
      <c r="B119" s="58" t="s">
        <v>164</v>
      </c>
      <c r="C119" s="103"/>
      <c r="D119" s="126"/>
      <c r="E119" s="50"/>
      <c r="F119" s="25"/>
      <c r="G119" s="126"/>
      <c r="H119" s="25"/>
      <c r="I119" s="25"/>
      <c r="J119" s="25"/>
      <c r="K119" s="25"/>
    </row>
    <row r="120" spans="1:11">
      <c r="A120" s="83"/>
      <c r="B120" s="58" t="s">
        <v>165</v>
      </c>
      <c r="C120" s="103"/>
      <c r="D120" s="126"/>
      <c r="E120" s="50"/>
      <c r="F120" s="25"/>
      <c r="G120" s="126"/>
      <c r="H120" s="25"/>
      <c r="I120" s="25"/>
      <c r="J120" s="25"/>
      <c r="K120" s="25"/>
    </row>
    <row r="121" spans="1:11">
      <c r="A121" s="83"/>
      <c r="B121" s="58" t="s">
        <v>166</v>
      </c>
      <c r="C121" s="103"/>
      <c r="D121" s="126"/>
      <c r="E121" s="50"/>
      <c r="F121" s="25"/>
      <c r="G121" s="126"/>
      <c r="H121" s="25"/>
      <c r="I121" s="25"/>
      <c r="J121" s="25"/>
      <c r="K121" s="25"/>
    </row>
    <row r="122" spans="1:11">
      <c r="A122" s="83"/>
      <c r="B122" s="58" t="s">
        <v>167</v>
      </c>
      <c r="C122" s="103"/>
      <c r="D122" s="126"/>
      <c r="E122" s="50"/>
      <c r="F122" s="25"/>
      <c r="G122" s="126"/>
      <c r="H122" s="25"/>
      <c r="I122" s="25"/>
      <c r="J122" s="25"/>
      <c r="K122" s="25"/>
    </row>
    <row r="123" spans="1:11">
      <c r="A123" s="83"/>
      <c r="B123" s="58" t="s">
        <v>168</v>
      </c>
      <c r="C123" s="103"/>
      <c r="D123" s="126"/>
      <c r="E123" s="50"/>
      <c r="F123" s="25"/>
      <c r="G123" s="126"/>
      <c r="H123" s="25"/>
      <c r="I123" s="25"/>
      <c r="J123" s="25"/>
      <c r="K123" s="25"/>
    </row>
    <row r="124" spans="1:11">
      <c r="A124" s="83"/>
      <c r="B124" s="58" t="s">
        <v>169</v>
      </c>
      <c r="C124" s="103"/>
      <c r="D124" s="126"/>
      <c r="E124" s="50"/>
      <c r="F124" s="25"/>
      <c r="G124" s="126"/>
      <c r="H124" s="25"/>
      <c r="I124" s="25"/>
      <c r="J124" s="25"/>
      <c r="K124" s="25"/>
    </row>
    <row r="125" spans="1:11">
      <c r="A125" s="83"/>
      <c r="B125" s="58" t="s">
        <v>170</v>
      </c>
      <c r="C125" s="103"/>
      <c r="D125" s="126"/>
      <c r="E125" s="50"/>
      <c r="F125" s="25"/>
      <c r="G125" s="126"/>
      <c r="H125" s="25"/>
      <c r="I125" s="25"/>
      <c r="J125" s="25"/>
      <c r="K125" s="25"/>
    </row>
    <row r="126" spans="1:11">
      <c r="A126" s="83"/>
      <c r="B126" s="58" t="s">
        <v>171</v>
      </c>
      <c r="C126" s="103"/>
      <c r="D126" s="126"/>
      <c r="E126" s="50"/>
      <c r="F126" s="25"/>
      <c r="G126" s="126"/>
      <c r="H126" s="25"/>
      <c r="I126" s="25"/>
      <c r="J126" s="25"/>
      <c r="K126" s="25"/>
    </row>
    <row r="127" spans="1:11">
      <c r="A127" s="83"/>
      <c r="B127" s="58" t="s">
        <v>172</v>
      </c>
      <c r="C127" s="103"/>
      <c r="D127" s="126"/>
      <c r="E127" s="50"/>
      <c r="F127" s="25"/>
      <c r="G127" s="126"/>
      <c r="H127" s="25"/>
      <c r="I127" s="25"/>
      <c r="J127" s="25"/>
      <c r="K127" s="25"/>
    </row>
    <row r="128" spans="1:11">
      <c r="A128" s="83"/>
      <c r="B128" s="58" t="s">
        <v>173</v>
      </c>
      <c r="C128" s="103"/>
      <c r="D128" s="126"/>
      <c r="E128" s="50"/>
      <c r="F128" s="25"/>
      <c r="G128" s="126" t="s">
        <v>174</v>
      </c>
      <c r="H128" s="25"/>
      <c r="I128" s="25"/>
      <c r="J128" s="25"/>
      <c r="K128" s="25"/>
    </row>
    <row r="129" spans="1:11">
      <c r="A129" s="83"/>
      <c r="B129" s="58" t="s">
        <v>175</v>
      </c>
      <c r="C129" s="103"/>
      <c r="D129" s="126"/>
      <c r="E129" s="50"/>
      <c r="F129" s="25"/>
      <c r="G129" s="126"/>
      <c r="H129" s="25"/>
      <c r="I129" s="25"/>
      <c r="J129" s="25"/>
      <c r="K129" s="25"/>
    </row>
    <row r="130" spans="1:11">
      <c r="A130" s="83"/>
      <c r="B130" s="58" t="s">
        <v>176</v>
      </c>
      <c r="C130" s="103"/>
      <c r="D130" s="126"/>
      <c r="E130" s="50"/>
      <c r="F130" s="25"/>
      <c r="G130" s="126"/>
      <c r="H130" s="25"/>
      <c r="I130" s="25"/>
      <c r="J130" s="25"/>
      <c r="K130" s="25"/>
    </row>
    <row r="131" spans="1:11">
      <c r="A131" s="83"/>
      <c r="B131" s="58" t="s">
        <v>177</v>
      </c>
      <c r="C131" s="103"/>
      <c r="D131" s="126"/>
      <c r="E131" s="50"/>
      <c r="F131" s="25"/>
      <c r="G131" s="126"/>
      <c r="H131" s="25"/>
      <c r="I131" s="25"/>
      <c r="J131" s="25"/>
      <c r="K131" s="25"/>
    </row>
    <row r="132" spans="1:11">
      <c r="A132" s="83"/>
      <c r="B132" s="58" t="s">
        <v>178</v>
      </c>
      <c r="C132" s="103"/>
      <c r="D132" s="126"/>
      <c r="E132" s="50"/>
      <c r="F132" s="25"/>
      <c r="G132" s="126"/>
      <c r="H132" s="25"/>
      <c r="I132" s="25"/>
      <c r="J132" s="25"/>
      <c r="K132" s="25"/>
    </row>
    <row r="133" spans="1:11">
      <c r="A133" s="83"/>
      <c r="B133" s="58" t="s">
        <v>179</v>
      </c>
      <c r="C133" s="103"/>
      <c r="D133" s="126"/>
      <c r="E133" s="50"/>
      <c r="F133" s="25"/>
      <c r="G133" s="126"/>
      <c r="H133" s="25"/>
      <c r="I133" s="25"/>
      <c r="J133" s="25"/>
      <c r="K133" s="25"/>
    </row>
    <row r="134" spans="1:11">
      <c r="A134" s="83"/>
      <c r="B134" s="58" t="s">
        <v>180</v>
      </c>
      <c r="C134" s="103"/>
      <c r="D134" s="126"/>
      <c r="E134" s="50"/>
      <c r="F134" s="25"/>
      <c r="G134" s="126"/>
      <c r="H134" s="25"/>
      <c r="I134" s="25"/>
      <c r="J134" s="25"/>
      <c r="K134" s="25"/>
    </row>
    <row r="135" spans="1:11">
      <c r="A135" s="83"/>
      <c r="B135" s="58" t="s">
        <v>181</v>
      </c>
      <c r="C135" s="103"/>
      <c r="D135" s="126"/>
      <c r="E135" s="50"/>
      <c r="F135" s="25"/>
      <c r="G135" s="126"/>
      <c r="H135" s="25"/>
      <c r="I135" s="25"/>
      <c r="J135" s="25"/>
      <c r="K135" s="25"/>
    </row>
    <row r="136" spans="1:11">
      <c r="A136" s="83"/>
      <c r="B136" s="58" t="s">
        <v>182</v>
      </c>
      <c r="C136" s="103"/>
      <c r="D136" s="126"/>
      <c r="E136" s="50"/>
      <c r="F136" s="25"/>
      <c r="G136" s="126"/>
      <c r="H136" s="25"/>
      <c r="I136" s="25"/>
      <c r="J136" s="25"/>
      <c r="K136" s="25"/>
    </row>
    <row r="137" spans="1:11">
      <c r="A137" s="83"/>
      <c r="B137" s="58" t="s">
        <v>183</v>
      </c>
      <c r="C137" s="103"/>
      <c r="D137" s="126"/>
      <c r="E137" s="50"/>
      <c r="F137" s="25"/>
      <c r="G137" s="126"/>
      <c r="H137" s="25"/>
      <c r="I137" s="25"/>
      <c r="J137" s="25"/>
      <c r="K137" s="25"/>
    </row>
    <row r="138" spans="1:11">
      <c r="A138" s="83"/>
      <c r="B138" s="58" t="s">
        <v>184</v>
      </c>
      <c r="C138" s="103"/>
      <c r="D138" s="126"/>
      <c r="E138" s="50"/>
      <c r="F138" s="25"/>
      <c r="G138" s="126"/>
      <c r="H138" s="25"/>
      <c r="I138" s="25"/>
      <c r="J138" s="25"/>
      <c r="K138" s="25"/>
    </row>
    <row r="139" spans="1:11">
      <c r="A139" s="83"/>
      <c r="B139" s="58" t="s">
        <v>185</v>
      </c>
      <c r="C139" s="103"/>
      <c r="D139" s="126"/>
      <c r="E139" s="50"/>
      <c r="F139" s="25"/>
      <c r="G139" s="126"/>
      <c r="H139" s="25"/>
      <c r="I139" s="25"/>
      <c r="J139" s="25"/>
      <c r="K139" s="25"/>
    </row>
    <row r="140" spans="1:11">
      <c r="A140" s="83"/>
      <c r="B140" s="58" t="s">
        <v>186</v>
      </c>
      <c r="C140" s="103"/>
      <c r="D140" s="126"/>
      <c r="E140" s="50"/>
      <c r="F140" s="25"/>
      <c r="G140" s="126"/>
      <c r="H140" s="25"/>
      <c r="I140" s="25"/>
      <c r="J140" s="25"/>
      <c r="K140" s="25"/>
    </row>
    <row r="141" spans="1:11">
      <c r="A141" s="83"/>
      <c r="B141" s="58" t="s">
        <v>187</v>
      </c>
      <c r="C141" s="103"/>
      <c r="D141" s="126"/>
      <c r="E141" s="50"/>
      <c r="F141" s="25"/>
      <c r="G141" s="126"/>
      <c r="H141" s="25"/>
      <c r="I141" s="25"/>
      <c r="J141" s="25"/>
      <c r="K141" s="25"/>
    </row>
    <row r="142" spans="1:11">
      <c r="A142" s="83"/>
      <c r="B142" s="58" t="s">
        <v>188</v>
      </c>
      <c r="C142" s="103"/>
      <c r="D142" s="126"/>
      <c r="E142" s="50"/>
      <c r="F142" s="26"/>
      <c r="G142" s="126"/>
      <c r="H142" s="25"/>
      <c r="I142" s="25"/>
      <c r="J142" s="25"/>
      <c r="K142" s="25"/>
    </row>
    <row r="143" spans="1:11">
      <c r="A143" s="83"/>
      <c r="B143" s="58" t="s">
        <v>189</v>
      </c>
      <c r="C143" s="103"/>
      <c r="D143" s="126"/>
      <c r="E143" s="50"/>
      <c r="F143" s="26"/>
      <c r="G143" s="126"/>
      <c r="H143" s="25"/>
      <c r="I143" s="25"/>
      <c r="J143" s="25"/>
      <c r="K143" s="25"/>
    </row>
    <row r="144" spans="1:11">
      <c r="A144" s="83"/>
      <c r="B144" s="58" t="s">
        <v>190</v>
      </c>
      <c r="C144" s="103"/>
      <c r="D144" s="126"/>
      <c r="E144" s="50"/>
      <c r="F144" s="25"/>
      <c r="G144" s="126"/>
      <c r="H144" s="25"/>
      <c r="I144" s="25"/>
      <c r="J144" s="25"/>
      <c r="K144" s="25"/>
    </row>
    <row r="145" spans="1:11">
      <c r="A145" s="83"/>
      <c r="B145" s="58" t="s">
        <v>191</v>
      </c>
      <c r="C145" s="103"/>
      <c r="D145" s="126"/>
      <c r="E145" s="50"/>
      <c r="F145" s="25"/>
      <c r="G145" s="126"/>
      <c r="H145" s="25"/>
      <c r="I145" s="25"/>
      <c r="J145" s="25"/>
      <c r="K145" s="25"/>
    </row>
    <row r="146" spans="1:11">
      <c r="A146" s="83"/>
      <c r="B146" s="58" t="s">
        <v>192</v>
      </c>
      <c r="C146" s="103"/>
      <c r="D146" s="126"/>
      <c r="E146" s="50"/>
      <c r="F146" s="25"/>
      <c r="G146" s="126"/>
      <c r="H146" s="25"/>
      <c r="I146" s="25"/>
      <c r="J146" s="25"/>
      <c r="K146" s="25"/>
    </row>
    <row r="147" spans="1:11">
      <c r="A147" s="83"/>
      <c r="B147" s="58" t="s">
        <v>193</v>
      </c>
      <c r="C147" s="103"/>
      <c r="D147" s="126"/>
      <c r="E147" s="50"/>
      <c r="F147" s="25"/>
      <c r="G147" s="126"/>
      <c r="H147" s="25"/>
      <c r="I147" s="25"/>
      <c r="J147" s="25"/>
      <c r="K147" s="25"/>
    </row>
    <row r="148" spans="1:11">
      <c r="A148" s="83"/>
      <c r="B148" s="58" t="s">
        <v>194</v>
      </c>
      <c r="C148" s="103"/>
      <c r="D148" s="126"/>
      <c r="E148" s="50"/>
      <c r="F148" s="25"/>
      <c r="G148" s="126"/>
      <c r="H148" s="25"/>
      <c r="I148" s="25"/>
      <c r="J148" s="25"/>
      <c r="K148" s="25"/>
    </row>
    <row r="149" spans="1:11">
      <c r="A149" s="83"/>
      <c r="B149" s="58" t="s">
        <v>195</v>
      </c>
      <c r="C149" s="103"/>
      <c r="D149" s="126"/>
      <c r="E149" s="50"/>
      <c r="F149" s="25"/>
      <c r="G149" s="126"/>
      <c r="H149" s="25"/>
      <c r="I149" s="25"/>
      <c r="J149" s="25"/>
      <c r="K149" s="25"/>
    </row>
    <row r="150" spans="1:11">
      <c r="A150" s="83"/>
      <c r="B150" s="58" t="s">
        <v>196</v>
      </c>
      <c r="C150" s="103"/>
      <c r="D150" s="126"/>
      <c r="E150" s="50">
        <v>6083266658</v>
      </c>
      <c r="F150" s="26"/>
      <c r="G150" s="126" t="s">
        <v>197</v>
      </c>
      <c r="H150" s="25"/>
      <c r="I150" s="25"/>
      <c r="J150" s="25"/>
      <c r="K150" s="25"/>
    </row>
    <row r="151" spans="1:11">
      <c r="A151" s="83"/>
      <c r="B151" s="58" t="s">
        <v>198</v>
      </c>
      <c r="C151" s="103"/>
      <c r="D151" s="126"/>
      <c r="E151" s="27"/>
      <c r="F151" s="25"/>
      <c r="G151" s="126"/>
      <c r="H151" s="25"/>
      <c r="I151" s="25"/>
      <c r="J151" s="25"/>
      <c r="K151" s="25"/>
    </row>
    <row r="152" spans="1:11">
      <c r="A152" s="83"/>
      <c r="B152" s="58" t="s">
        <v>199</v>
      </c>
      <c r="C152" s="103"/>
      <c r="D152" s="126"/>
      <c r="E152" s="50"/>
      <c r="F152" s="25"/>
      <c r="G152" s="126"/>
      <c r="H152" s="25"/>
      <c r="I152" s="25"/>
      <c r="J152" s="25"/>
      <c r="K152" s="25"/>
    </row>
    <row r="153" spans="1:11">
      <c r="A153" s="83"/>
      <c r="B153" s="58" t="s">
        <v>200</v>
      </c>
      <c r="C153" s="103"/>
      <c r="D153" s="126"/>
      <c r="E153" s="50"/>
      <c r="F153" s="25"/>
      <c r="G153" s="126"/>
      <c r="H153" s="25"/>
      <c r="I153" s="25"/>
      <c r="J153" s="25"/>
      <c r="K153" s="25"/>
    </row>
    <row r="154" spans="1:11">
      <c r="A154" s="83"/>
      <c r="B154" s="58" t="s">
        <v>201</v>
      </c>
      <c r="C154" s="103"/>
      <c r="D154" s="126"/>
      <c r="E154" s="50"/>
      <c r="F154" s="25"/>
      <c r="G154" s="126"/>
      <c r="H154" s="25"/>
      <c r="I154" s="25"/>
      <c r="J154" s="25"/>
      <c r="K154" s="25"/>
    </row>
    <row r="155" spans="1:11">
      <c r="A155" s="83"/>
      <c r="B155" s="58" t="s">
        <v>202</v>
      </c>
      <c r="C155" s="103"/>
      <c r="D155" s="126"/>
      <c r="E155" s="50"/>
      <c r="F155" s="25"/>
      <c r="G155" s="126"/>
      <c r="H155" s="25"/>
      <c r="I155" s="25"/>
      <c r="J155" s="25"/>
      <c r="K155" s="25"/>
    </row>
    <row r="156" spans="1:11">
      <c r="A156" s="83"/>
      <c r="B156" s="58" t="s">
        <v>203</v>
      </c>
      <c r="C156" s="103" t="s">
        <v>204</v>
      </c>
      <c r="D156" s="126" t="s">
        <v>205</v>
      </c>
      <c r="E156" s="50">
        <v>5638807526</v>
      </c>
      <c r="F156" s="26" t="s">
        <v>206</v>
      </c>
      <c r="G156" s="126" t="s">
        <v>207</v>
      </c>
      <c r="H156" s="25"/>
      <c r="I156" s="25"/>
      <c r="J156" s="25"/>
      <c r="K156" s="25"/>
    </row>
    <row r="157" spans="1:11">
      <c r="A157" s="83"/>
      <c r="B157" s="58" t="s">
        <v>208</v>
      </c>
      <c r="C157" s="103"/>
      <c r="D157" s="126"/>
      <c r="E157" s="50"/>
      <c r="F157" s="25"/>
      <c r="G157" s="126"/>
      <c r="H157" s="25"/>
      <c r="I157" s="25"/>
      <c r="J157" s="25"/>
      <c r="K157" s="25"/>
    </row>
    <row r="158" spans="1:11">
      <c r="A158" s="83"/>
      <c r="B158" s="58" t="s">
        <v>209</v>
      </c>
      <c r="C158" s="103"/>
      <c r="D158" s="126"/>
      <c r="E158" s="50"/>
      <c r="F158" s="25"/>
      <c r="G158" s="126"/>
      <c r="H158" s="25"/>
      <c r="I158" s="25"/>
      <c r="J158" s="25"/>
      <c r="K158" s="25"/>
    </row>
    <row r="159" spans="1:11">
      <c r="A159" s="83"/>
      <c r="B159" s="58" t="s">
        <v>210</v>
      </c>
      <c r="C159" s="103"/>
      <c r="D159" s="126"/>
      <c r="E159" s="50"/>
      <c r="F159" s="25"/>
      <c r="G159" s="126"/>
      <c r="H159" s="25"/>
      <c r="I159" s="25"/>
      <c r="J159" s="25"/>
      <c r="K159" s="25"/>
    </row>
    <row r="160" spans="1:11">
      <c r="A160" s="83"/>
      <c r="B160" s="58" t="s">
        <v>211</v>
      </c>
      <c r="C160" s="103"/>
      <c r="D160" s="126"/>
      <c r="E160" s="50"/>
      <c r="F160" s="25"/>
      <c r="G160" s="126"/>
      <c r="H160" s="25"/>
      <c r="I160" s="25"/>
      <c r="J160" s="25"/>
      <c r="K160" s="25"/>
    </row>
    <row r="161" spans="1:11">
      <c r="A161" s="83"/>
      <c r="B161" s="58" t="s">
        <v>212</v>
      </c>
      <c r="C161" s="103"/>
      <c r="D161" s="126"/>
      <c r="E161" s="50"/>
      <c r="F161" s="25"/>
      <c r="G161" s="126"/>
      <c r="H161" s="25"/>
      <c r="I161" s="25"/>
      <c r="J161" s="25"/>
      <c r="K161" s="25"/>
    </row>
    <row r="162" spans="1:11">
      <c r="A162" s="83"/>
      <c r="B162" s="58" t="s">
        <v>213</v>
      </c>
      <c r="C162" s="103" t="s">
        <v>214</v>
      </c>
      <c r="D162" s="126" t="s">
        <v>215</v>
      </c>
      <c r="E162" s="50">
        <v>6082463871</v>
      </c>
      <c r="F162" s="26" t="s">
        <v>216</v>
      </c>
      <c r="G162" s="126" t="s">
        <v>217</v>
      </c>
      <c r="H162" s="25"/>
      <c r="I162" s="25"/>
      <c r="J162" s="25"/>
      <c r="K162" s="25"/>
    </row>
    <row r="163" spans="1:11">
      <c r="A163" s="83"/>
      <c r="B163" s="58" t="s">
        <v>218</v>
      </c>
      <c r="C163" s="103"/>
      <c r="D163" s="126"/>
      <c r="E163" s="50"/>
      <c r="F163" s="25"/>
      <c r="G163" s="126"/>
      <c r="H163" s="25"/>
      <c r="I163" s="25"/>
      <c r="J163" s="25"/>
      <c r="K163" s="25"/>
    </row>
    <row r="164" spans="1:11">
      <c r="A164" s="83"/>
      <c r="B164" s="58" t="s">
        <v>219</v>
      </c>
      <c r="C164" s="103" t="s">
        <v>220</v>
      </c>
      <c r="D164" s="126" t="s">
        <v>221</v>
      </c>
      <c r="E164" s="50">
        <v>6083740513</v>
      </c>
      <c r="F164" s="25"/>
      <c r="G164" s="126" t="s">
        <v>222</v>
      </c>
      <c r="H164" s="25"/>
      <c r="I164" s="25"/>
      <c r="J164" s="25"/>
      <c r="K164" s="25"/>
    </row>
    <row r="165" spans="1:11">
      <c r="A165" s="83"/>
      <c r="B165" s="58" t="s">
        <v>223</v>
      </c>
      <c r="C165" s="103"/>
      <c r="D165" s="126"/>
      <c r="E165" s="50"/>
      <c r="F165" s="25"/>
      <c r="G165" s="126"/>
      <c r="H165" s="25"/>
      <c r="I165" s="25"/>
      <c r="J165" s="25"/>
      <c r="K165" s="25"/>
    </row>
    <row r="166" spans="1:11">
      <c r="A166" s="83"/>
      <c r="B166" s="58" t="s">
        <v>224</v>
      </c>
      <c r="C166" s="103" t="s">
        <v>225</v>
      </c>
      <c r="D166" s="126" t="s">
        <v>226</v>
      </c>
      <c r="E166" s="50">
        <v>6087349077</v>
      </c>
      <c r="F166" s="26"/>
      <c r="G166" s="126"/>
      <c r="H166" s="25"/>
      <c r="I166" s="25"/>
      <c r="J166" s="25"/>
      <c r="K166" s="25"/>
    </row>
    <row r="167" spans="1:11">
      <c r="A167" s="83"/>
      <c r="B167" s="58" t="s">
        <v>227</v>
      </c>
      <c r="C167" s="103"/>
      <c r="D167" s="126"/>
      <c r="E167" s="52"/>
      <c r="F167" s="26"/>
      <c r="G167" s="126"/>
      <c r="H167" s="25"/>
      <c r="I167" s="25"/>
      <c r="J167" s="25"/>
      <c r="K167" s="25"/>
    </row>
    <row r="168" spans="1:11">
      <c r="A168" s="83"/>
      <c r="B168" s="58" t="s">
        <v>228</v>
      </c>
      <c r="C168" s="103"/>
      <c r="D168" s="126"/>
      <c r="E168" s="50"/>
      <c r="F168" s="25"/>
      <c r="G168" s="126"/>
      <c r="H168" s="25"/>
      <c r="I168" s="25"/>
      <c r="J168" s="25"/>
      <c r="K168" s="25"/>
    </row>
    <row r="169" spans="1:11">
      <c r="A169" s="83"/>
      <c r="B169" s="58" t="s">
        <v>229</v>
      </c>
      <c r="C169" s="103"/>
      <c r="D169" s="126"/>
      <c r="E169" s="50"/>
      <c r="F169" s="25"/>
      <c r="G169" s="126"/>
      <c r="H169" s="25"/>
      <c r="I169" s="25"/>
      <c r="J169" s="25"/>
      <c r="K169" s="25"/>
    </row>
    <row r="170" spans="1:11">
      <c r="A170" s="83"/>
      <c r="B170" s="58" t="s">
        <v>230</v>
      </c>
      <c r="C170" s="103"/>
      <c r="D170" s="126"/>
      <c r="E170" s="50"/>
      <c r="F170" s="25"/>
      <c r="G170" s="126"/>
      <c r="H170" s="25"/>
      <c r="I170" s="25"/>
      <c r="J170" s="25"/>
      <c r="K170" s="25"/>
    </row>
    <row r="171" spans="1:11">
      <c r="A171" s="83"/>
      <c r="B171" s="58" t="s">
        <v>231</v>
      </c>
      <c r="C171" s="103"/>
      <c r="D171" s="126"/>
      <c r="E171" s="50"/>
      <c r="F171" s="25"/>
      <c r="G171" s="126"/>
      <c r="H171" s="25"/>
      <c r="I171" s="25"/>
      <c r="J171" s="25"/>
      <c r="K171" s="25"/>
    </row>
    <row r="172" spans="1:11">
      <c r="A172" s="83"/>
      <c r="B172" s="58" t="s">
        <v>232</v>
      </c>
      <c r="C172" s="103"/>
      <c r="D172" s="126"/>
      <c r="E172" s="50"/>
      <c r="F172" s="25"/>
      <c r="G172" s="126"/>
      <c r="H172" s="25"/>
      <c r="I172" s="25"/>
      <c r="J172" s="25"/>
      <c r="K172" s="25"/>
    </row>
    <row r="173" spans="1:11">
      <c r="C173" s="7"/>
    </row>
  </sheetData>
  <autoFilter ref="A12:K172" xr:uid="{00000000-0009-0000-0000-000002000000}"/>
  <mergeCells count="2">
    <mergeCell ref="G7:G8"/>
    <mergeCell ref="A2:C2"/>
  </mergeCells>
  <dataValidations count="2">
    <dataValidation type="list" allowBlank="1" showInputMessage="1" showErrorMessage="1" sqref="C14" xr:uid="{00000000-0002-0000-0200-000003000000}">
      <formula1>#REF!</formula1>
    </dataValidation>
    <dataValidation type="list" allowBlank="1" showInputMessage="1" showErrorMessage="1" sqref="C30" xr:uid="{00000000-0002-0000-0200-000004000000}">
      <formula1>#REF!</formula1>
    </dataValidation>
  </dataValidations>
  <hyperlinks>
    <hyperlink ref="F67" r:id="rId1" xr:uid="{43587974-A876-41EC-B05C-1C4ED2C238D1}"/>
    <hyperlink ref="G79" r:id="rId2" xr:uid="{37A3171C-0BF3-4C98-84ED-7E5CC88B48DC}"/>
    <hyperlink ref="F87" r:id="rId3" xr:uid="{7D4C1FB2-143D-4A98-9A6D-F5597A90148D}"/>
    <hyperlink ref="F162" r:id="rId4" xr:uid="{1387E784-B980-425C-B126-5D6425A9E828}"/>
    <hyperlink ref="F156" r:id="rId5" xr:uid="{40C54C03-BFBE-4EC9-8C13-12E0E12A4E42}"/>
    <hyperlink ref="G16" r:id="rId6" display="SW Region PDS Construction Project Contacts" xr:uid="{B28A1A9E-8934-4AF7-8915-CD9DB1BB14CB}"/>
    <hyperlink ref="G22" r:id="rId7" display="https://wisconsindot.gov/Documents/doing-bus/real-estate/permits/contact-rrc.pdf" xr:uid="{9C15D6D6-BF5D-4FA3-BDF9-1A2A3725B1DD}"/>
    <hyperlink ref="G17:G19" r:id="rId8" display="https://wisconsindot.gov/Documents/doing-bus/eng-consultants/cnslt-rsrces/swig/tss-env-contacts-swr.pdf" xr:uid="{92B4F176-1E3D-4CA1-B04D-8129037F3C3C}"/>
    <hyperlink ref="G20" r:id="rId9" display="https://wisconsindot.gov/Documents/doing-bus/eng-consultants/cnslt-rsrces/swig/tss-env-contacts-swr.pdf" xr:uid="{262B443B-C34F-4650-B1A5-03D8EF2E8F7F}"/>
    <hyperlink ref="G25" r:id="rId10" display="https://wisconsindot.gov/Documents/doing-bus/eng-consultants/cnslt-rsrces/swig/soil-mtrl-qa-swr.pdf" xr:uid="{AF0907F8-C3C6-4CE0-B9E0-4AAB2D6D42EC}"/>
    <hyperlink ref="G26" r:id="rId11" display="https://wisconsindot.gov/Documents/doing-bus/eng-consultants/cnslt-rsrces/swig/soil-mtrl-qa-swr.pdf" xr:uid="{1960799B-F621-4A38-B06F-991A1CA483F1}"/>
    <hyperlink ref="G28" r:id="rId12" display="https://wisconsindot.gov/Documents/doing-bus/eng-consultants/cnslt-rsrces/swig/tss-utl-swr.pdf" xr:uid="{AE3ECD24-AE11-46E9-AA04-EFDB95BE49A6}"/>
    <hyperlink ref="G29" r:id="rId13" display="https://wisconsindot.gov/Documents/doing-bus/eng-consultants/cnslt-rsrces/swig/spo-plan-program-swr.pdf" xr:uid="{71678563-9BF9-4CFB-935A-A5950EF6DD4C}"/>
    <hyperlink ref="G30" r:id="rId14" display="https://wisconsindot.gov/Documents/doing-bus/eng-consultants/cnslt-rsrces/swig/spo-plan-program-swr.pdf" xr:uid="{B571F2B5-7E27-41E1-B97A-433D3DEB31F2}"/>
    <hyperlink ref="G31" r:id="rId15" display="https://wisconsindot.gov/Documents/doing-bus/eng-consultants/cnslt-rsrces/swig/spo-maint-swr.pdf" xr:uid="{1BD4B839-4349-4320-AE26-3276681F29EC}"/>
    <hyperlink ref="G32" r:id="rId16" display="https://wisconsindot.gov/Documents/doing-bus/eng-consultants/cnslt-rsrces/swig/spo-maint-swr.pdf" xr:uid="{52341E0F-6E70-4077-9C49-4DAA46E5EA81}"/>
    <hyperlink ref="G33" r:id="rId17" display="https://wisconsindot.gov/Documents/doing-bus/eng-consultants/cnslt-rsrces/swig/spo-plan-program-swr.pdf" xr:uid="{247BD795-361A-4B88-83BB-96CDFE8D9015}"/>
    <hyperlink ref="G34" r:id="rId18" display="https://wisconsindot.gov/Pages/about-wisdot/newsroom/media/contacts.aspx" xr:uid="{2F8F45AB-BEB7-436D-9ACF-92977A6F45FD}"/>
    <hyperlink ref="G35" r:id="rId19" display="https://wisconsindot.gov/Documents/doing-bus/eng-consultants/cnslt-rsrces/swig/spo-plan-spr-swr.pdf" xr:uid="{CC776A66-63F8-4FDF-945D-D641C34797E7}"/>
    <hyperlink ref="G36" r:id="rId20" display="https://wisconsindot.gov/Documents/doing-bus/eng-consultants/cnslt-rsrces/swig/spo-plan-program-swr.pdf" xr:uid="{26FCF965-8235-4079-A8A3-DB36E1809BA4}"/>
    <hyperlink ref="G37" r:id="rId21" display="https://wisconsindot.gov/Documents/doing-bus/eng-consultants/cnslt-rsrces/swig/spo-plan-program-swr.pdf" xr:uid="{94DD3E3E-CD3A-4F3C-BA86-5CA5607E3DBC}"/>
    <hyperlink ref="G38" r:id="rId22" display="SW Region Consultant Services Unit Contacts" xr:uid="{93334703-AAA2-44D1-B63D-C1A62FB9250C}"/>
    <hyperlink ref="G39" r:id="rId23" display="https://wisconsindot.gov/Documents/doing-bus/eng-consultants/cnslt-rsrces/swig/spo-plan-program-swr.pdf" xr:uid="{4C7A5FB1-4D44-4E3E-B308-E4C738F06C19}"/>
    <hyperlink ref="G40" r:id="rId24" xr:uid="{8C303F02-19C2-4E24-8847-B9229340A556}"/>
    <hyperlink ref="G41" r:id="rId25" display="Labor &amp; Wage Compliance Contacts" xr:uid="{8A28C17C-128C-4D3E-8FF3-3F99F7F31C36}"/>
    <hyperlink ref="G42" r:id="rId26" display="SW Region Workzone &amp; Traffic Unit Contacts" xr:uid="{367DD252-EBAE-47B3-AB42-CBD77543FB78}"/>
    <hyperlink ref="G43" r:id="rId27" display="SW Region Workzone &amp; Traffic Unit Contacts" xr:uid="{266867B5-EF7E-43CF-88DD-46F943F36441}"/>
    <hyperlink ref="G44" r:id="rId28" display="SW Region Workzone &amp; Traffic Unit Contacts" xr:uid="{3A766DDD-146E-4C27-8616-719C3EFE730B}"/>
    <hyperlink ref="G45" r:id="rId29" display="https://wisconsindot.gov/Documents/doing-bus/eng-consultants/cnslt-rsrces/swig/spo-maint-swr.pdf" xr:uid="{79BED57E-5EE3-4590-B0AE-8AD3471E1488}"/>
    <hyperlink ref="G46" r:id="rId30" display="https://wisconsindot.gov/Documents/doing-bus/eng-consultants/cnslt-rsrces/swig/spo-maint-swr.pdf" xr:uid="{1B91EA49-46EE-4CC8-BEF9-16C4F856C796}"/>
    <hyperlink ref="G47" r:id="rId31" display="https://wisconsindot.gov/Documents/doing-bus/eng-consultants/cnslt-rsrces/swig/spo-maint-swr.pdf" xr:uid="{6DCF8C04-58C2-4193-99D0-AA703FDCFF17}"/>
    <hyperlink ref="G48" r:id="rId32" display="https://wisconsindot.gov/Documents/doing-bus/eng-consultants/cnslt-rsrces/swig/spo-traffic-ops-swr.pdf" xr:uid="{EFCA1D61-DAE4-4208-A8B7-F39F4A5C9223}"/>
    <hyperlink ref="G49" r:id="rId33" display="https://wisconsindot.gov/Documents/doing-bus/eng-consultants/cnslt-rsrces/swig/spo-traffic-ops-swr.pdf" xr:uid="{23400B9B-E85A-400A-9510-4687295B091F}"/>
    <hyperlink ref="G50" r:id="rId34" display="https://wisconsindot.gov/Documents/doing-bus/eng-consultants/cnslt-rsrces/swig/spo-traffic-ops-swr.pdf" xr:uid="{DC7EA9DE-2263-47E8-A771-94F904E99AEA}"/>
    <hyperlink ref="G14" r:id="rId35" display="SW Region PDS Section Contacts" xr:uid="{53445EE6-397D-4820-A50C-D1832D22FA25}"/>
    <hyperlink ref="G15" r:id="rId36" display="SW Region PDS Section Contacts" xr:uid="{70046F9F-6D4C-41F8-87E5-B25D094A639F}"/>
    <hyperlink ref="G61" r:id="rId37" display="https://wisconsindot.gov/Documents/doing-bus/eng-consultants/cnslt-rsrces/swig/tss-env-contacts-swr.pdf" xr:uid="{37F202B7-CDBF-4EC2-8332-D62DEE238217}"/>
    <hyperlink ref="G54" r:id="rId38" display="Bureau of Structures [" xr:uid="{11466BF9-99B9-412D-877C-49779AD47342}"/>
    <hyperlink ref="G24" r:id="rId39" display="https://wisconsindot.gov/Documents/doing-bus/eng-consultants/cnslt-rsrces/swig/rl-estate-swr.pdf" xr:uid="{55746E9D-E5A9-4CE7-8B10-F6241AB9DF1C}"/>
    <hyperlink ref="G23" r:id="rId40" display="https://wisconsindot.gov/Documents/doing-bus/eng-consultants/cnslt-rsrces/swig/rl-estate-swr.pdf" xr:uid="{91F986A5-5F6A-4430-A732-6674C66E4D74}"/>
    <hyperlink ref="G27" r:id="rId41" display="https://wisconsindot.gov/Documents/doing-bus/eng-consultants/cnslt-rsrces/swig/sur-plt-cadds-swr.pdf" xr:uid="{9E4D9B40-2E3D-4267-914A-C730A1E894A1}"/>
    <hyperlink ref="G21" r:id="rId42" display="https://wisconsindot.gov/Documents/doing-bus/eng-consultants/cnslt-rsrces/swig/sur-plt-cadds-swr.pdf" xr:uid="{4CEFA7DF-87A0-4FE3-901B-2137AEF03CC8}"/>
    <hyperlink ref="G62" r:id="rId43" xr:uid="{C6A74CEB-E40C-438F-9410-D7C46513B5D4}"/>
    <hyperlink ref="G63" r:id="rId44" xr:uid="{4F586391-8294-4163-9251-1FE4CEDF770D}"/>
    <hyperlink ref="G65" r:id="rId45" display="http://wisconsindot.gov/Pages/travel/air/default.aspx" xr:uid="{ED8D04C7-DE4B-4C8F-8502-0087BFB24655}"/>
    <hyperlink ref="G69" r:id="rId46" xr:uid="{E5ED2F65-FBB5-46DE-B834-D5FBB88F5A8D}"/>
    <hyperlink ref="G72" r:id="rId47" xr:uid="{998CED34-96BC-43F3-8A99-EC82965391EA}"/>
    <hyperlink ref="G73" r:id="rId48" xr:uid="{6CE1D2E3-DCE9-4527-80D2-66637E4E783A}"/>
    <hyperlink ref="G77" r:id="rId49" xr:uid="{B892B70B-80BC-40A6-A9AC-310D1C43002F}"/>
    <hyperlink ref="G78" r:id="rId50" xr:uid="{DF67CC98-506D-43FB-9C84-CEDA90ABCF4F}"/>
    <hyperlink ref="G80" r:id="rId51" xr:uid="{6D37BC37-A0D4-4F30-A99B-E4FBEE5799B0}"/>
    <hyperlink ref="G66" r:id="rId52" xr:uid="{E8049943-0DD9-478C-9FD7-2E126B60A9DE}"/>
    <hyperlink ref="G82" r:id="rId53" xr:uid="{39359E0C-D035-4098-8EF3-172178221101}"/>
    <hyperlink ref="G84" r:id="rId54" xr:uid="{6EDDC292-F6ED-44DD-B22A-A38CB949E2C3}"/>
    <hyperlink ref="G83" r:id="rId55" xr:uid="{B5BE317A-72C9-4A2D-99AC-1B54D99B25DF}"/>
    <hyperlink ref="G85" r:id="rId56" xr:uid="{9F458B4E-255B-468F-B619-4A51B5FE49DC}"/>
    <hyperlink ref="G86" r:id="rId57" xr:uid="{71112DDD-CD8B-4A37-9169-93190E1C1B7E}"/>
    <hyperlink ref="G67" r:id="rId58" xr:uid="{D274851A-175B-44FA-8B5A-1FFD42C75575}"/>
    <hyperlink ref="G74" r:id="rId59" xr:uid="{4BA3B2F5-CDD9-489A-B473-9ECF9781C310}"/>
    <hyperlink ref="G76" r:id="rId60" xr:uid="{6D2440B1-B9DC-47DF-A674-A77FFB13D892}"/>
    <hyperlink ref="G75" r:id="rId61" xr:uid="{644FBE28-E601-4187-A643-229D3E30BBB9}"/>
    <hyperlink ref="F84" r:id="rId62" display="mailto:ocr@wisconsin.gov" xr:uid="{968427D4-7CA0-41F0-8503-D31B79B624AE}"/>
    <hyperlink ref="G81" r:id="rId63" display="https://wisconsindot.gov/Documents/doing-bus/eng-consultants/cnslt-rsrces/swig/tss-env-contacts-swr.pdf" xr:uid="{5E836A97-D3D9-4812-9DAE-0F67AD1561D8}"/>
    <hyperlink ref="F82" r:id="rId64" xr:uid="{26D30E2B-1410-4520-997A-E77102BF999C}"/>
    <hyperlink ref="F63" r:id="rId65" xr:uid="{E16B4781-121C-4177-A090-2CFDFB477C81}"/>
    <hyperlink ref="F62" r:id="rId66" xr:uid="{39C45F18-569B-457A-8F29-09499297A97D}"/>
  </hyperlinks>
  <pageMargins left="0.7" right="0.7" top="0.75" bottom="0.75" header="0.3" footer="0.3"/>
  <pageSetup paperSize="17" scale="31" orientation="portrait"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K201"/>
  <sheetViews>
    <sheetView topLeftCell="A53" zoomScale="90" zoomScaleNormal="90" workbookViewId="0">
      <selection activeCell="B63" sqref="B63:G88"/>
    </sheetView>
  </sheetViews>
  <sheetFormatPr defaultColWidth="9.140625" defaultRowHeight="15"/>
  <cols>
    <col min="1" max="1" width="11.140625" style="80" customWidth="1"/>
    <col min="2" max="2" width="70.7109375" style="5" customWidth="1"/>
    <col min="3" max="3" width="21.28515625" style="107" customWidth="1"/>
    <col min="4" max="4" width="57.5703125" style="5" bestFit="1" customWidth="1"/>
    <col min="5" max="5" width="15.140625" style="4" bestFit="1" customWidth="1"/>
    <col min="6" max="6" width="30" style="5" bestFit="1" customWidth="1"/>
    <col min="7" max="7" width="127.28515625" style="5" bestFit="1" customWidth="1"/>
    <col min="8" max="8" width="11.5703125" style="5" customWidth="1"/>
    <col min="9" max="9" width="21.28515625" style="5" customWidth="1"/>
    <col min="10" max="10" width="9.140625" style="5"/>
    <col min="11" max="11" width="12.28515625" style="5" customWidth="1"/>
    <col min="12" max="13" width="9.140625" style="5"/>
    <col min="14" max="14" width="8.85546875" style="5" customWidth="1"/>
    <col min="15" max="16384" width="9.140625" style="5"/>
  </cols>
  <sheetData>
    <row r="1" spans="1:11" ht="15.75" thickBot="1">
      <c r="B1" s="7"/>
      <c r="D1" s="7"/>
      <c r="E1" s="8"/>
      <c r="F1" s="7"/>
      <c r="G1" s="7"/>
      <c r="H1" s="7"/>
      <c r="I1" s="7"/>
      <c r="J1" s="7"/>
      <c r="K1" s="7"/>
    </row>
    <row r="2" spans="1:11" ht="26.25">
      <c r="A2" s="163" t="s">
        <v>49</v>
      </c>
      <c r="B2" s="164"/>
      <c r="C2" s="165"/>
      <c r="D2" s="7"/>
      <c r="E2" s="8"/>
      <c r="F2" s="7"/>
      <c r="G2" s="7"/>
      <c r="H2" s="7"/>
      <c r="I2" s="7"/>
      <c r="J2" s="7"/>
      <c r="K2" s="7"/>
    </row>
    <row r="3" spans="1:11">
      <c r="A3" s="90"/>
      <c r="B3" s="91"/>
      <c r="C3" s="108"/>
      <c r="D3" s="7"/>
      <c r="E3" s="8"/>
      <c r="F3" s="7"/>
      <c r="G3" s="7"/>
      <c r="H3" s="7"/>
      <c r="I3" s="7"/>
      <c r="J3" s="7"/>
      <c r="K3" s="7"/>
    </row>
    <row r="4" spans="1:11">
      <c r="A4" s="93" t="s">
        <v>50</v>
      </c>
      <c r="B4" s="88"/>
      <c r="C4" s="108"/>
      <c r="D4" s="7"/>
      <c r="E4" s="8"/>
      <c r="F4" s="7"/>
      <c r="G4" s="7"/>
      <c r="H4" s="7"/>
      <c r="I4" s="7"/>
      <c r="J4" s="7"/>
      <c r="K4" s="7"/>
    </row>
    <row r="5" spans="1:11">
      <c r="A5" s="93" t="s">
        <v>51</v>
      </c>
      <c r="B5" s="89"/>
      <c r="C5" s="108"/>
      <c r="D5" s="7"/>
      <c r="E5" s="8"/>
      <c r="F5" s="7"/>
      <c r="G5" s="7"/>
      <c r="H5" s="7"/>
      <c r="I5" s="7"/>
      <c r="J5" s="7"/>
      <c r="K5" s="7"/>
    </row>
    <row r="6" spans="1:11">
      <c r="A6" s="93" t="s">
        <v>52</v>
      </c>
      <c r="B6" s="89"/>
      <c r="C6" s="108"/>
      <c r="D6" s="7"/>
      <c r="E6" s="8"/>
      <c r="F6" s="7"/>
      <c r="G6" s="7"/>
      <c r="H6" s="7"/>
      <c r="I6" s="7"/>
      <c r="J6" s="7"/>
      <c r="K6" s="7"/>
    </row>
    <row r="7" spans="1:11" ht="15" customHeight="1">
      <c r="A7" s="93" t="s">
        <v>53</v>
      </c>
      <c r="B7" s="89"/>
      <c r="C7" s="108"/>
      <c r="D7" s="7"/>
      <c r="E7" s="8"/>
      <c r="F7" s="7"/>
      <c r="G7" s="161" t="s">
        <v>1581</v>
      </c>
      <c r="H7" s="7"/>
      <c r="I7" s="7"/>
      <c r="J7" s="7"/>
      <c r="K7" s="7"/>
    </row>
    <row r="8" spans="1:11" ht="15.75" thickBot="1">
      <c r="A8" s="90"/>
      <c r="B8" s="91"/>
      <c r="C8" s="108"/>
      <c r="D8" s="7"/>
      <c r="E8" s="8"/>
      <c r="F8" s="7"/>
      <c r="G8" s="162"/>
      <c r="H8" s="7"/>
      <c r="I8" s="7"/>
      <c r="J8" s="7"/>
      <c r="K8" s="7"/>
    </row>
    <row r="9" spans="1:11" ht="15.75" thickBot="1">
      <c r="A9" s="94"/>
      <c r="B9" s="95"/>
      <c r="C9" s="109"/>
      <c r="D9" s="7"/>
      <c r="E9" s="8"/>
      <c r="F9" s="7"/>
      <c r="G9" s="130" t="s">
        <v>1576</v>
      </c>
      <c r="H9" s="7"/>
      <c r="I9" s="7"/>
      <c r="J9" s="7"/>
      <c r="K9" s="7"/>
    </row>
    <row r="11" spans="1:11" ht="15.75" thickBot="1">
      <c r="B11" s="7"/>
      <c r="D11" s="7"/>
      <c r="E11" s="8"/>
      <c r="F11" s="7"/>
      <c r="G11" s="7"/>
      <c r="H11" s="7"/>
      <c r="I11" s="7"/>
      <c r="J11" s="7"/>
      <c r="K11" s="7"/>
    </row>
    <row r="12" spans="1:11" s="2" customFormat="1" ht="64.5" thickBot="1">
      <c r="A12" s="9" t="s">
        <v>54</v>
      </c>
      <c r="B12" s="10" t="s">
        <v>55</v>
      </c>
      <c r="C12" s="110" t="s">
        <v>56</v>
      </c>
      <c r="D12" s="10" t="s">
        <v>1526</v>
      </c>
      <c r="E12" s="11" t="s">
        <v>57</v>
      </c>
      <c r="F12" s="10" t="s">
        <v>58</v>
      </c>
      <c r="G12" s="10" t="s">
        <v>59</v>
      </c>
      <c r="H12" s="10" t="s">
        <v>60</v>
      </c>
      <c r="I12" s="10" t="s">
        <v>61</v>
      </c>
      <c r="J12" s="10" t="s">
        <v>62</v>
      </c>
      <c r="K12" s="10" t="s">
        <v>233</v>
      </c>
    </row>
    <row r="13" spans="1:11">
      <c r="A13" s="81" t="s">
        <v>64</v>
      </c>
      <c r="B13" s="40" t="s">
        <v>65</v>
      </c>
      <c r="C13" s="111"/>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3"/>
      <c r="B53" s="17"/>
      <c r="C53" s="97"/>
      <c r="D53" s="19"/>
      <c r="E53" s="44"/>
      <c r="F53" s="20"/>
      <c r="G53" s="20"/>
      <c r="H53" s="18"/>
      <c r="I53" s="18"/>
      <c r="J53" s="18"/>
      <c r="K53" s="18"/>
    </row>
    <row r="54" spans="1:11">
      <c r="A54" s="83"/>
      <c r="B54" s="18"/>
      <c r="C54" s="98"/>
      <c r="D54" s="18"/>
      <c r="E54" s="44"/>
      <c r="F54" s="18"/>
      <c r="G54" s="18"/>
      <c r="H54" s="18"/>
      <c r="I54" s="18"/>
      <c r="J54" s="18"/>
      <c r="K54" s="18"/>
    </row>
    <row r="55" spans="1:11">
      <c r="A55" s="83" t="s">
        <v>64</v>
      </c>
      <c r="B55" s="36" t="s">
        <v>69</v>
      </c>
      <c r="C55" s="99"/>
      <c r="D55" s="37"/>
      <c r="E55" s="49"/>
      <c r="F55" s="37"/>
      <c r="G55" s="37"/>
      <c r="H55" s="37"/>
      <c r="I55" s="37"/>
      <c r="J55" s="37"/>
      <c r="K55" s="37"/>
    </row>
    <row r="56" spans="1:11">
      <c r="A56" s="83"/>
      <c r="B56" s="15" t="s">
        <v>70</v>
      </c>
      <c r="C56" s="100"/>
      <c r="D56" s="15"/>
      <c r="E56" s="46"/>
      <c r="F56" s="15"/>
      <c r="G56" s="15"/>
      <c r="H56" s="15"/>
      <c r="I56" s="15"/>
      <c r="J56" s="15"/>
      <c r="K56" s="15"/>
    </row>
    <row r="57" spans="1:11">
      <c r="A57" s="83"/>
      <c r="B57" s="15" t="s">
        <v>71</v>
      </c>
      <c r="C57" s="100" t="s">
        <v>72</v>
      </c>
      <c r="D57" s="15" t="s">
        <v>73</v>
      </c>
      <c r="E57" s="46">
        <v>6082662941</v>
      </c>
      <c r="F57" s="15"/>
      <c r="G57" s="15"/>
      <c r="H57" s="15"/>
      <c r="I57" s="15"/>
      <c r="J57" s="15"/>
      <c r="K57" s="15"/>
    </row>
    <row r="58" spans="1:11">
      <c r="A58" s="83"/>
      <c r="B58" s="22"/>
      <c r="C58" s="100" t="s">
        <v>74</v>
      </c>
      <c r="D58" s="15" t="s">
        <v>75</v>
      </c>
      <c r="E58" s="46">
        <v>6082660233</v>
      </c>
      <c r="F58" s="15"/>
      <c r="G58" s="15"/>
      <c r="H58" s="15"/>
      <c r="I58" s="15"/>
      <c r="J58" s="15"/>
      <c r="K58" s="15"/>
    </row>
    <row r="59" spans="1:11">
      <c r="A59" s="83"/>
      <c r="B59" s="15" t="s">
        <v>76</v>
      </c>
      <c r="C59" s="100" t="s">
        <v>77</v>
      </c>
      <c r="D59" s="15"/>
      <c r="E59" s="46">
        <v>6082616073</v>
      </c>
      <c r="F59" s="15"/>
      <c r="G59" s="15"/>
      <c r="H59" s="15"/>
      <c r="I59" s="15"/>
      <c r="J59" s="15"/>
      <c r="K59" s="15"/>
    </row>
    <row r="60" spans="1:11">
      <c r="A60" s="82"/>
      <c r="B60" s="16" t="s">
        <v>78</v>
      </c>
      <c r="C60" s="101" t="s">
        <v>79</v>
      </c>
      <c r="D60" s="16" t="s">
        <v>80</v>
      </c>
      <c r="E60" s="46">
        <v>6082674496</v>
      </c>
      <c r="F60" s="15"/>
      <c r="G60" s="15"/>
      <c r="H60" s="15"/>
      <c r="I60" s="15"/>
      <c r="J60" s="15"/>
      <c r="K60" s="15"/>
    </row>
    <row r="61" spans="1:11">
      <c r="A61" s="83"/>
      <c r="B61" s="15"/>
      <c r="C61" s="100"/>
      <c r="D61" s="15"/>
      <c r="E61" s="46"/>
      <c r="F61" s="15"/>
      <c r="G61" s="15"/>
      <c r="H61" s="15"/>
      <c r="I61" s="15"/>
      <c r="J61" s="15"/>
      <c r="K61" s="15"/>
    </row>
    <row r="62" spans="1:11">
      <c r="A62" s="82" t="s">
        <v>64</v>
      </c>
      <c r="B62" s="34" t="s">
        <v>81</v>
      </c>
      <c r="C62" s="102"/>
      <c r="D62" s="35"/>
      <c r="E62" s="48"/>
      <c r="F62" s="35"/>
      <c r="G62" s="35"/>
      <c r="H62" s="35"/>
      <c r="I62" s="35"/>
      <c r="J62" s="35"/>
      <c r="K62" s="35"/>
    </row>
    <row r="63" spans="1:11" ht="30">
      <c r="A63" s="82"/>
      <c r="B63" s="58" t="s">
        <v>82</v>
      </c>
      <c r="C63" s="103"/>
      <c r="D63" s="126" t="s">
        <v>83</v>
      </c>
      <c r="E63" s="50"/>
      <c r="F63" s="26"/>
      <c r="G63" s="132" t="s">
        <v>1553</v>
      </c>
      <c r="H63" s="23"/>
      <c r="I63" s="23"/>
      <c r="J63" s="23"/>
      <c r="K63" s="23"/>
    </row>
    <row r="64" spans="1:11">
      <c r="A64" s="82"/>
      <c r="B64" s="58" t="s">
        <v>84</v>
      </c>
      <c r="C64" s="103"/>
      <c r="D64" s="126"/>
      <c r="E64" s="50">
        <v>6082646535</v>
      </c>
      <c r="F64" s="26" t="s">
        <v>1593</v>
      </c>
      <c r="G64" s="128" t="s">
        <v>85</v>
      </c>
      <c r="H64" s="23"/>
      <c r="I64" s="23"/>
      <c r="J64" s="23"/>
      <c r="K64" s="23"/>
    </row>
    <row r="65" spans="1:11">
      <c r="A65" s="82"/>
      <c r="B65" s="58" t="s">
        <v>86</v>
      </c>
      <c r="C65" s="103"/>
      <c r="D65" s="126" t="s">
        <v>87</v>
      </c>
      <c r="E65" s="50" t="s">
        <v>1580</v>
      </c>
      <c r="F65" s="26" t="s">
        <v>1592</v>
      </c>
      <c r="G65" s="128" t="s">
        <v>88</v>
      </c>
      <c r="H65" s="23"/>
      <c r="I65" s="23"/>
      <c r="J65" s="23"/>
      <c r="K65" s="23"/>
    </row>
    <row r="66" spans="1:11">
      <c r="A66" s="82"/>
      <c r="B66" s="58" t="s">
        <v>89</v>
      </c>
      <c r="C66" s="103"/>
      <c r="D66" s="126"/>
      <c r="E66" s="50"/>
      <c r="F66" s="25"/>
      <c r="G66" s="126"/>
      <c r="H66" s="23"/>
      <c r="I66" s="23"/>
      <c r="J66" s="23"/>
      <c r="K66" s="23"/>
    </row>
    <row r="67" spans="1:11">
      <c r="A67" s="82"/>
      <c r="B67" s="58" t="s">
        <v>90</v>
      </c>
      <c r="C67" s="103"/>
      <c r="D67" s="126"/>
      <c r="E67" s="50"/>
      <c r="F67" s="25"/>
      <c r="G67" s="128" t="s">
        <v>1574</v>
      </c>
      <c r="H67" s="23"/>
      <c r="I67" s="23"/>
      <c r="J67" s="23"/>
      <c r="K67" s="23"/>
    </row>
    <row r="68" spans="1:11">
      <c r="A68" s="82"/>
      <c r="B68" s="58" t="s">
        <v>91</v>
      </c>
      <c r="C68" s="103"/>
      <c r="D68" s="127" t="s">
        <v>92</v>
      </c>
      <c r="E68" s="50">
        <v>6082245012</v>
      </c>
      <c r="F68" s="25"/>
      <c r="G68" s="128" t="s">
        <v>93</v>
      </c>
      <c r="H68" s="23"/>
      <c r="I68" s="23"/>
      <c r="J68" s="23"/>
      <c r="K68" s="23"/>
    </row>
    <row r="69" spans="1:11" ht="15" customHeight="1">
      <c r="A69" s="82"/>
      <c r="B69" s="58" t="s">
        <v>94</v>
      </c>
      <c r="C69" s="103"/>
      <c r="D69" s="126"/>
      <c r="E69" s="50">
        <v>6082677982</v>
      </c>
      <c r="F69" s="26" t="s">
        <v>1591</v>
      </c>
      <c r="G69" s="128" t="s">
        <v>1579</v>
      </c>
      <c r="H69" s="23"/>
      <c r="I69" s="23"/>
      <c r="J69" s="23"/>
      <c r="K69" s="23"/>
    </row>
    <row r="70" spans="1:11" ht="15" customHeight="1">
      <c r="A70" s="82"/>
      <c r="B70" s="58" t="s">
        <v>95</v>
      </c>
      <c r="C70" s="103"/>
      <c r="D70" s="126"/>
      <c r="E70" s="50"/>
      <c r="F70" s="25"/>
      <c r="G70" s="126"/>
      <c r="H70" s="23"/>
      <c r="I70" s="23"/>
      <c r="J70" s="23"/>
      <c r="K70" s="23"/>
    </row>
    <row r="71" spans="1:11">
      <c r="A71" s="82"/>
      <c r="B71" s="58" t="s">
        <v>96</v>
      </c>
      <c r="C71" s="103"/>
      <c r="D71" s="126"/>
      <c r="E71" s="50"/>
      <c r="F71" s="25"/>
      <c r="G71" s="128" t="s">
        <v>97</v>
      </c>
      <c r="H71" s="23"/>
      <c r="I71" s="23"/>
      <c r="J71" s="23"/>
      <c r="K71" s="23"/>
    </row>
    <row r="72" spans="1:11">
      <c r="A72" s="82"/>
      <c r="B72" s="58" t="s">
        <v>98</v>
      </c>
      <c r="C72" s="103"/>
      <c r="D72" s="126"/>
      <c r="E72" s="50"/>
      <c r="F72" s="25"/>
      <c r="G72" s="126"/>
      <c r="H72" s="23"/>
      <c r="I72" s="23"/>
      <c r="J72" s="23"/>
      <c r="K72" s="23"/>
    </row>
    <row r="73" spans="1:11">
      <c r="A73" s="82"/>
      <c r="B73" s="58" t="s">
        <v>99</v>
      </c>
      <c r="C73" s="103"/>
      <c r="D73" s="126"/>
      <c r="E73" s="50"/>
      <c r="F73" s="25"/>
      <c r="G73" s="126"/>
      <c r="H73" s="23"/>
      <c r="I73" s="23"/>
      <c r="J73" s="23"/>
      <c r="K73" s="23"/>
    </row>
    <row r="74" spans="1:11">
      <c r="A74" s="82"/>
      <c r="B74" s="58" t="s">
        <v>100</v>
      </c>
      <c r="C74" s="103"/>
      <c r="D74" s="126"/>
      <c r="E74" s="50">
        <v>4142973600</v>
      </c>
      <c r="F74" s="25"/>
      <c r="G74" s="128" t="s">
        <v>101</v>
      </c>
      <c r="H74" s="23"/>
      <c r="I74" s="23"/>
      <c r="J74" s="23"/>
      <c r="K74" s="23"/>
    </row>
    <row r="75" spans="1:11">
      <c r="A75" s="82"/>
      <c r="B75" s="58" t="s">
        <v>102</v>
      </c>
      <c r="C75" s="103"/>
      <c r="D75" s="126" t="s">
        <v>103</v>
      </c>
      <c r="E75" s="50"/>
      <c r="F75" s="26"/>
      <c r="G75" s="128" t="s">
        <v>104</v>
      </c>
      <c r="H75" s="23"/>
      <c r="I75" s="23"/>
      <c r="J75" s="23"/>
      <c r="K75" s="23"/>
    </row>
    <row r="76" spans="1:11">
      <c r="A76" s="82"/>
      <c r="B76" s="58" t="s">
        <v>105</v>
      </c>
      <c r="C76" s="103"/>
      <c r="D76" s="126"/>
      <c r="E76" s="50" t="s">
        <v>1583</v>
      </c>
      <c r="F76" s="25"/>
      <c r="G76" s="128" t="s">
        <v>1582</v>
      </c>
      <c r="H76" s="23"/>
      <c r="I76" s="23"/>
      <c r="J76" s="23"/>
      <c r="K76" s="23"/>
    </row>
    <row r="77" spans="1:11">
      <c r="A77" s="82"/>
      <c r="B77" s="58" t="s">
        <v>106</v>
      </c>
      <c r="C77" s="103"/>
      <c r="D77" s="126"/>
      <c r="E77" s="50" t="s">
        <v>1585</v>
      </c>
      <c r="F77" s="25"/>
      <c r="G77" s="128" t="s">
        <v>1584</v>
      </c>
      <c r="H77" s="23"/>
      <c r="I77" s="23"/>
      <c r="J77" s="23"/>
      <c r="K77" s="23"/>
    </row>
    <row r="78" spans="1:11">
      <c r="A78" s="82"/>
      <c r="B78" s="58" t="s">
        <v>107</v>
      </c>
      <c r="C78" s="103"/>
      <c r="D78" s="128"/>
      <c r="E78" s="50"/>
      <c r="F78" s="26"/>
      <c r="G78" s="128" t="s">
        <v>1575</v>
      </c>
      <c r="H78" s="23"/>
      <c r="I78" s="23"/>
      <c r="J78" s="23"/>
      <c r="K78" s="23"/>
    </row>
    <row r="79" spans="1:11">
      <c r="A79" s="82"/>
      <c r="B79" s="58" t="s">
        <v>108</v>
      </c>
      <c r="C79" s="103"/>
      <c r="D79" s="126" t="s">
        <v>109</v>
      </c>
      <c r="E79" s="50"/>
      <c r="F79" s="25"/>
      <c r="G79" s="128" t="s">
        <v>110</v>
      </c>
      <c r="H79" s="23"/>
      <c r="I79" s="23"/>
      <c r="J79" s="23"/>
      <c r="K79" s="23"/>
    </row>
    <row r="80" spans="1:11">
      <c r="A80" s="82"/>
      <c r="B80" s="58" t="s">
        <v>111</v>
      </c>
      <c r="C80" s="103"/>
      <c r="D80" s="126"/>
      <c r="E80" s="50"/>
      <c r="F80" s="25"/>
      <c r="G80" s="128" t="s">
        <v>1589</v>
      </c>
      <c r="H80" s="23"/>
      <c r="I80" s="23"/>
      <c r="J80" s="23"/>
      <c r="K80" s="23"/>
    </row>
    <row r="81" spans="1:11">
      <c r="A81" s="82"/>
      <c r="B81" s="58" t="s">
        <v>112</v>
      </c>
      <c r="C81" s="103"/>
      <c r="D81" s="126"/>
      <c r="E81" s="50"/>
      <c r="F81" s="25"/>
      <c r="G81" s="128" t="s">
        <v>113</v>
      </c>
      <c r="H81" s="23"/>
      <c r="I81" s="23"/>
      <c r="J81" s="23"/>
      <c r="K81" s="23"/>
    </row>
    <row r="82" spans="1:11">
      <c r="A82" s="82"/>
      <c r="B82" s="58" t="s">
        <v>114</v>
      </c>
      <c r="C82" s="103"/>
      <c r="D82" s="126"/>
      <c r="E82" s="50"/>
      <c r="F82" s="25"/>
      <c r="G82" s="128" t="s">
        <v>115</v>
      </c>
      <c r="H82" s="23"/>
      <c r="I82" s="23"/>
      <c r="J82" s="23"/>
      <c r="K82" s="23"/>
    </row>
    <row r="83" spans="1:11" ht="30">
      <c r="A83" s="82"/>
      <c r="B83" s="58" t="s">
        <v>116</v>
      </c>
      <c r="C83" s="103"/>
      <c r="D83" s="126"/>
      <c r="E83" s="50"/>
      <c r="F83" s="25"/>
      <c r="G83" s="132" t="s">
        <v>1553</v>
      </c>
      <c r="H83" s="23"/>
      <c r="I83" s="23"/>
      <c r="J83" s="23"/>
      <c r="K83" s="23"/>
    </row>
    <row r="84" spans="1:11">
      <c r="A84" s="82"/>
      <c r="B84" s="58" t="s">
        <v>117</v>
      </c>
      <c r="C84" s="103"/>
      <c r="D84" s="127"/>
      <c r="E84" s="50" t="s">
        <v>1586</v>
      </c>
      <c r="F84" s="26" t="s">
        <v>1590</v>
      </c>
      <c r="G84" s="128" t="s">
        <v>118</v>
      </c>
      <c r="H84" s="23"/>
      <c r="I84" s="23"/>
      <c r="J84" s="23"/>
      <c r="K84" s="23"/>
    </row>
    <row r="85" spans="1:11">
      <c r="A85" s="82"/>
      <c r="B85" s="145" t="s">
        <v>119</v>
      </c>
      <c r="C85" s="104"/>
      <c r="D85" s="144"/>
      <c r="E85" s="50">
        <v>8006218431</v>
      </c>
      <c r="F85" s="25"/>
      <c r="G85" s="140" t="s">
        <v>1578</v>
      </c>
      <c r="H85" s="23"/>
      <c r="I85" s="23"/>
      <c r="J85" s="23"/>
      <c r="K85" s="23"/>
    </row>
    <row r="86" spans="1:11">
      <c r="A86" s="82"/>
      <c r="B86" s="58" t="s">
        <v>120</v>
      </c>
      <c r="C86" s="103"/>
      <c r="D86" s="126" t="s">
        <v>121</v>
      </c>
      <c r="E86" s="50" t="s">
        <v>1587</v>
      </c>
      <c r="F86" s="26" t="s">
        <v>1588</v>
      </c>
      <c r="G86" s="128" t="s">
        <v>122</v>
      </c>
      <c r="H86" s="23"/>
      <c r="I86" s="23"/>
      <c r="J86" s="23"/>
      <c r="K86" s="23"/>
    </row>
    <row r="87" spans="1:11">
      <c r="A87" s="82"/>
      <c r="B87" s="143" t="s">
        <v>123</v>
      </c>
      <c r="C87" s="105"/>
      <c r="D87" s="142"/>
      <c r="E87" s="50"/>
      <c r="F87" s="26"/>
      <c r="G87" s="141" t="s">
        <v>124</v>
      </c>
      <c r="H87" s="23"/>
      <c r="I87" s="23"/>
      <c r="J87" s="23"/>
      <c r="K87" s="23"/>
    </row>
    <row r="88" spans="1:11">
      <c r="A88" s="82"/>
      <c r="B88" s="58" t="s">
        <v>125</v>
      </c>
      <c r="C88" s="103"/>
      <c r="D88" s="126"/>
      <c r="E88" s="50"/>
      <c r="F88" s="25"/>
      <c r="G88" s="128" t="s">
        <v>126</v>
      </c>
      <c r="H88" s="23"/>
      <c r="I88" s="23"/>
      <c r="J88" s="23"/>
      <c r="K88" s="23"/>
    </row>
    <row r="89" spans="1:11">
      <c r="A89" s="82"/>
      <c r="B89" s="24" t="s">
        <v>127</v>
      </c>
      <c r="C89" s="103" t="s">
        <v>234</v>
      </c>
      <c r="D89" s="25" t="s">
        <v>128</v>
      </c>
      <c r="E89" s="47">
        <v>6087232595</v>
      </c>
      <c r="F89" s="26" t="s">
        <v>235</v>
      </c>
      <c r="G89" s="26" t="s">
        <v>236</v>
      </c>
      <c r="H89" s="23"/>
      <c r="I89" s="23"/>
      <c r="J89" s="23"/>
      <c r="K89" s="23"/>
    </row>
    <row r="90" spans="1:11">
      <c r="A90" s="82"/>
      <c r="B90" s="24" t="s">
        <v>130</v>
      </c>
      <c r="C90" s="103"/>
      <c r="D90" s="25"/>
      <c r="E90" s="47"/>
      <c r="F90" s="23"/>
      <c r="G90" s="23"/>
      <c r="H90" s="23"/>
      <c r="I90" s="23"/>
      <c r="J90" s="23"/>
      <c r="K90" s="23"/>
    </row>
    <row r="91" spans="1:11">
      <c r="A91" s="82"/>
      <c r="B91" s="33" t="s">
        <v>131</v>
      </c>
      <c r="C91" s="106" t="s">
        <v>237</v>
      </c>
      <c r="D91" s="27"/>
      <c r="E91" s="47">
        <v>6087320867</v>
      </c>
      <c r="F91" s="26"/>
      <c r="G91" s="26"/>
      <c r="H91" s="23"/>
      <c r="I91" s="23"/>
      <c r="J91" s="23"/>
      <c r="K91" s="23"/>
    </row>
    <row r="92" spans="1:11">
      <c r="A92" s="82"/>
      <c r="B92" s="24" t="s">
        <v>132</v>
      </c>
      <c r="C92" s="103" t="s">
        <v>238</v>
      </c>
      <c r="D92" s="25" t="s">
        <v>133</v>
      </c>
      <c r="E92" s="47">
        <v>7232711</v>
      </c>
      <c r="F92" s="26" t="s">
        <v>239</v>
      </c>
      <c r="G92" s="26" t="s">
        <v>240</v>
      </c>
      <c r="H92" s="23"/>
      <c r="I92" s="23"/>
      <c r="J92" s="23"/>
      <c r="K92" s="23"/>
    </row>
    <row r="93" spans="1:11">
      <c r="A93" s="82"/>
      <c r="B93" s="24" t="s">
        <v>134</v>
      </c>
      <c r="C93" s="103" t="s">
        <v>241</v>
      </c>
      <c r="D93" s="25" t="s">
        <v>242</v>
      </c>
      <c r="E93" s="47">
        <v>6083755001</v>
      </c>
      <c r="F93" s="26" t="s">
        <v>243</v>
      </c>
      <c r="G93" s="23"/>
      <c r="H93" s="23"/>
      <c r="I93" s="23"/>
      <c r="J93" s="23"/>
      <c r="K93" s="23"/>
    </row>
    <row r="94" spans="1:11" s="7" customFormat="1">
      <c r="A94" s="82"/>
      <c r="B94" s="24"/>
      <c r="C94" s="103" t="s">
        <v>244</v>
      </c>
      <c r="D94" s="25" t="s">
        <v>245</v>
      </c>
      <c r="E94" s="47">
        <v>6087443490</v>
      </c>
      <c r="F94" s="23"/>
      <c r="G94" s="23"/>
      <c r="H94" s="23"/>
      <c r="I94" s="23"/>
      <c r="J94" s="23"/>
      <c r="K94" s="23"/>
    </row>
    <row r="95" spans="1:11" s="7" customFormat="1">
      <c r="A95" s="82"/>
      <c r="B95" s="24"/>
      <c r="C95" s="103" t="s">
        <v>246</v>
      </c>
      <c r="D95" s="25" t="s">
        <v>247</v>
      </c>
      <c r="E95" s="47">
        <v>6088226253</v>
      </c>
      <c r="F95" s="23"/>
      <c r="G95" s="23"/>
      <c r="H95" s="23"/>
      <c r="I95" s="23"/>
      <c r="J95" s="23"/>
      <c r="K95" s="23"/>
    </row>
    <row r="96" spans="1:11" s="7" customFormat="1">
      <c r="A96" s="82"/>
      <c r="B96" s="24"/>
      <c r="C96" s="103" t="s">
        <v>248</v>
      </c>
      <c r="D96" s="25" t="s">
        <v>249</v>
      </c>
      <c r="E96" s="47">
        <v>6087234246</v>
      </c>
      <c r="F96" s="26" t="s">
        <v>250</v>
      </c>
      <c r="G96" s="23"/>
      <c r="H96" s="23"/>
      <c r="I96" s="23"/>
      <c r="J96" s="23"/>
      <c r="K96" s="23"/>
    </row>
    <row r="97" spans="1:11">
      <c r="A97" s="82"/>
      <c r="B97" s="24" t="s">
        <v>136</v>
      </c>
      <c r="C97" s="103"/>
      <c r="D97" s="23"/>
      <c r="E97" s="47"/>
      <c r="F97" s="23"/>
      <c r="G97" s="23"/>
      <c r="H97" s="23"/>
      <c r="I97" s="23"/>
      <c r="J97" s="23"/>
      <c r="K97" s="23"/>
    </row>
    <row r="98" spans="1:11">
      <c r="A98" s="82"/>
      <c r="B98" s="24" t="s">
        <v>137</v>
      </c>
      <c r="C98" s="103"/>
      <c r="D98" s="23"/>
      <c r="E98" s="47"/>
      <c r="F98" s="23"/>
      <c r="G98" s="23"/>
      <c r="H98" s="23"/>
      <c r="I98" s="23"/>
      <c r="J98" s="23"/>
      <c r="K98" s="23"/>
    </row>
    <row r="99" spans="1:11">
      <c r="A99" s="82"/>
      <c r="B99" s="24" t="s">
        <v>138</v>
      </c>
      <c r="C99" s="103" t="s">
        <v>251</v>
      </c>
      <c r="D99" s="25" t="s">
        <v>252</v>
      </c>
      <c r="E99" s="47">
        <v>6087326967</v>
      </c>
      <c r="F99" s="26" t="s">
        <v>253</v>
      </c>
      <c r="G99" s="23"/>
      <c r="H99" s="23"/>
      <c r="I99" s="23"/>
      <c r="J99" s="23"/>
      <c r="K99" s="23"/>
    </row>
    <row r="100" spans="1:11" s="7" customFormat="1">
      <c r="A100" s="82"/>
      <c r="B100" s="24"/>
      <c r="C100" s="103" t="s">
        <v>254</v>
      </c>
      <c r="D100" s="25" t="s">
        <v>255</v>
      </c>
      <c r="E100" s="47">
        <v>6089942807</v>
      </c>
      <c r="F100" s="23"/>
      <c r="G100" s="23"/>
      <c r="H100" s="23"/>
      <c r="I100" s="23"/>
      <c r="J100" s="23"/>
      <c r="K100" s="23"/>
    </row>
    <row r="101" spans="1:11" s="7" customFormat="1">
      <c r="A101" s="82"/>
      <c r="B101" s="24"/>
      <c r="C101" s="103" t="s">
        <v>256</v>
      </c>
      <c r="D101" s="25" t="s">
        <v>257</v>
      </c>
      <c r="E101" s="47">
        <v>6084852276</v>
      </c>
      <c r="F101" s="23"/>
      <c r="G101" s="23"/>
      <c r="H101" s="23"/>
      <c r="I101" s="23"/>
      <c r="J101" s="23"/>
      <c r="K101" s="23"/>
    </row>
    <row r="102" spans="1:11" s="7" customFormat="1">
      <c r="A102" s="82"/>
      <c r="B102" s="24"/>
      <c r="C102" s="103" t="s">
        <v>258</v>
      </c>
      <c r="D102" s="25" t="s">
        <v>259</v>
      </c>
      <c r="E102" s="47">
        <v>6087255859</v>
      </c>
      <c r="F102" s="23"/>
      <c r="G102" s="23"/>
      <c r="H102" s="23"/>
      <c r="I102" s="23"/>
      <c r="J102" s="23"/>
      <c r="K102" s="23"/>
    </row>
    <row r="103" spans="1:11" s="7" customFormat="1">
      <c r="A103" s="82"/>
      <c r="B103" s="24"/>
      <c r="C103" s="103" t="s">
        <v>260</v>
      </c>
      <c r="D103" s="25" t="s">
        <v>261</v>
      </c>
      <c r="E103" s="47">
        <v>6089436741</v>
      </c>
      <c r="F103" s="23"/>
      <c r="G103" s="23"/>
      <c r="H103" s="23"/>
      <c r="I103" s="23"/>
      <c r="J103" s="23"/>
      <c r="K103" s="23"/>
    </row>
    <row r="104" spans="1:11" s="7" customFormat="1">
      <c r="A104" s="82"/>
      <c r="B104" s="24"/>
      <c r="C104" s="103" t="s">
        <v>262</v>
      </c>
      <c r="D104" s="25" t="s">
        <v>263</v>
      </c>
      <c r="E104" s="47">
        <v>6089438224</v>
      </c>
      <c r="F104" s="23"/>
      <c r="G104" s="23"/>
      <c r="H104" s="23"/>
      <c r="I104" s="23"/>
      <c r="J104" s="23"/>
      <c r="K104" s="23"/>
    </row>
    <row r="105" spans="1:11" s="7" customFormat="1">
      <c r="A105" s="82"/>
      <c r="B105" s="24"/>
      <c r="C105" s="103" t="s">
        <v>264</v>
      </c>
      <c r="D105" s="25" t="s">
        <v>265</v>
      </c>
      <c r="E105" s="47">
        <v>6087237572</v>
      </c>
      <c r="F105" s="23"/>
      <c r="G105" s="23"/>
      <c r="H105" s="23"/>
      <c r="I105" s="23"/>
      <c r="J105" s="23"/>
      <c r="K105" s="23"/>
    </row>
    <row r="106" spans="1:11" s="7" customFormat="1">
      <c r="A106" s="82"/>
      <c r="B106" s="24"/>
      <c r="C106" s="103" t="s">
        <v>266</v>
      </c>
      <c r="D106" s="25" t="s">
        <v>267</v>
      </c>
      <c r="E106" s="47">
        <v>6088226239</v>
      </c>
      <c r="F106" s="26" t="s">
        <v>268</v>
      </c>
      <c r="G106" s="23"/>
      <c r="H106" s="23"/>
      <c r="I106" s="23"/>
      <c r="J106" s="23"/>
      <c r="K106" s="23"/>
    </row>
    <row r="107" spans="1:11" s="7" customFormat="1">
      <c r="A107" s="82"/>
      <c r="B107" s="24"/>
      <c r="C107" s="103" t="s">
        <v>269</v>
      </c>
      <c r="D107" s="25" t="s">
        <v>270</v>
      </c>
      <c r="E107" s="47">
        <v>6087942622</v>
      </c>
      <c r="F107" s="26" t="s">
        <v>271</v>
      </c>
      <c r="G107" s="23"/>
      <c r="H107" s="23"/>
      <c r="I107" s="23"/>
      <c r="J107" s="23"/>
      <c r="K107" s="23"/>
    </row>
    <row r="108" spans="1:11" s="7" customFormat="1">
      <c r="A108" s="82"/>
      <c r="B108" s="24"/>
      <c r="C108" s="103" t="s">
        <v>272</v>
      </c>
      <c r="D108" s="25" t="s">
        <v>273</v>
      </c>
      <c r="E108" s="47">
        <v>6087784718</v>
      </c>
      <c r="F108" s="26" t="s">
        <v>274</v>
      </c>
      <c r="G108" s="23"/>
      <c r="H108" s="23"/>
      <c r="I108" s="23"/>
      <c r="J108" s="23"/>
      <c r="K108" s="23"/>
    </row>
    <row r="109" spans="1:11" s="7" customFormat="1">
      <c r="A109" s="82"/>
      <c r="B109" s="24"/>
      <c r="C109" s="103" t="s">
        <v>275</v>
      </c>
      <c r="D109" s="25" t="s">
        <v>276</v>
      </c>
      <c r="E109" s="47">
        <v>6087442088</v>
      </c>
      <c r="F109" s="23"/>
      <c r="G109" s="23"/>
      <c r="H109" s="23"/>
      <c r="I109" s="23"/>
      <c r="J109" s="23"/>
      <c r="K109" s="23"/>
    </row>
    <row r="110" spans="1:11" s="7" customFormat="1">
      <c r="A110" s="82"/>
      <c r="B110" s="24"/>
      <c r="C110" s="103" t="s">
        <v>277</v>
      </c>
      <c r="D110" s="25" t="s">
        <v>278</v>
      </c>
      <c r="E110" s="47">
        <v>6088226977</v>
      </c>
      <c r="F110" s="26" t="s">
        <v>279</v>
      </c>
      <c r="G110" s="23"/>
      <c r="H110" s="23"/>
      <c r="I110" s="23"/>
      <c r="J110" s="23"/>
      <c r="K110" s="23"/>
    </row>
    <row r="111" spans="1:11" s="7" customFormat="1">
      <c r="A111" s="82"/>
      <c r="B111" s="24"/>
      <c r="C111" s="103" t="s">
        <v>280</v>
      </c>
      <c r="D111" s="25" t="s">
        <v>281</v>
      </c>
      <c r="E111" s="47">
        <v>6085687556</v>
      </c>
      <c r="F111" s="26"/>
      <c r="G111" s="23"/>
      <c r="H111" s="23"/>
      <c r="I111" s="23"/>
      <c r="J111" s="23"/>
      <c r="K111" s="23"/>
    </row>
    <row r="112" spans="1:11" s="7" customFormat="1">
      <c r="A112" s="82"/>
      <c r="B112" s="24"/>
      <c r="C112" s="103" t="s">
        <v>282</v>
      </c>
      <c r="D112" s="25" t="s">
        <v>283</v>
      </c>
      <c r="E112" s="47">
        <v>6087236809</v>
      </c>
      <c r="F112" s="26" t="s">
        <v>284</v>
      </c>
      <c r="G112" s="23"/>
      <c r="H112" s="23"/>
      <c r="I112" s="23"/>
      <c r="J112" s="23"/>
      <c r="K112" s="23"/>
    </row>
    <row r="113" spans="1:11" s="7" customFormat="1">
      <c r="A113" s="82"/>
      <c r="B113" s="24"/>
      <c r="C113" s="103" t="s">
        <v>285</v>
      </c>
      <c r="D113" s="25" t="s">
        <v>286</v>
      </c>
      <c r="E113" s="47">
        <v>6083486044</v>
      </c>
      <c r="F113" s="26"/>
      <c r="G113" s="23"/>
      <c r="H113" s="23"/>
      <c r="I113" s="23"/>
      <c r="J113" s="23"/>
      <c r="K113" s="23"/>
    </row>
    <row r="114" spans="1:11" s="7" customFormat="1">
      <c r="A114" s="82"/>
      <c r="B114" s="24"/>
      <c r="C114" s="103" t="s">
        <v>287</v>
      </c>
      <c r="D114" s="25" t="s">
        <v>288</v>
      </c>
      <c r="E114" s="47">
        <v>6089884882</v>
      </c>
      <c r="F114" s="26"/>
      <c r="G114" s="23"/>
      <c r="H114" s="23"/>
      <c r="I114" s="23"/>
      <c r="J114" s="23"/>
      <c r="K114" s="23"/>
    </row>
    <row r="115" spans="1:11" s="7" customFormat="1">
      <c r="A115" s="82"/>
      <c r="B115" s="24"/>
      <c r="C115" s="103" t="s">
        <v>289</v>
      </c>
      <c r="D115" s="25" t="s">
        <v>290</v>
      </c>
      <c r="E115" s="47">
        <v>6083755870</v>
      </c>
      <c r="F115" s="26" t="s">
        <v>291</v>
      </c>
      <c r="G115" s="23"/>
      <c r="H115" s="23"/>
      <c r="I115" s="23"/>
      <c r="J115" s="23"/>
      <c r="K115" s="23"/>
    </row>
    <row r="116" spans="1:11" s="7" customFormat="1">
      <c r="A116" s="82"/>
      <c r="B116" s="24"/>
      <c r="C116" s="103" t="s">
        <v>292</v>
      </c>
      <c r="D116" s="25" t="s">
        <v>293</v>
      </c>
      <c r="E116" s="47">
        <v>6089884232</v>
      </c>
      <c r="F116" s="26" t="s">
        <v>294</v>
      </c>
      <c r="G116" s="23"/>
      <c r="H116" s="23"/>
      <c r="I116" s="23"/>
      <c r="J116" s="23"/>
      <c r="K116" s="23"/>
    </row>
    <row r="117" spans="1:11" s="7" customFormat="1">
      <c r="A117" s="82"/>
      <c r="B117" s="24"/>
      <c r="C117" s="103" t="s">
        <v>295</v>
      </c>
      <c r="D117" s="25" t="s">
        <v>296</v>
      </c>
      <c r="E117" s="47">
        <v>6089884582</v>
      </c>
      <c r="F117" s="26"/>
      <c r="G117" s="23"/>
      <c r="H117" s="23"/>
      <c r="I117" s="23"/>
      <c r="J117" s="23"/>
      <c r="K117" s="23"/>
    </row>
    <row r="118" spans="1:11" s="7" customFormat="1">
      <c r="A118" s="82"/>
      <c r="B118" s="24"/>
      <c r="C118" s="103" t="s">
        <v>297</v>
      </c>
      <c r="D118" s="25" t="s">
        <v>298</v>
      </c>
      <c r="E118" s="47">
        <v>6089884642</v>
      </c>
      <c r="F118" s="26" t="s">
        <v>299</v>
      </c>
      <c r="G118" s="23"/>
      <c r="H118" s="23"/>
      <c r="I118" s="23"/>
      <c r="J118" s="23"/>
      <c r="K118" s="23"/>
    </row>
    <row r="119" spans="1:11" s="7" customFormat="1">
      <c r="A119" s="82"/>
      <c r="B119" s="24"/>
      <c r="C119" s="103" t="s">
        <v>300</v>
      </c>
      <c r="D119" s="25" t="s">
        <v>301</v>
      </c>
      <c r="E119" s="47">
        <v>6087393596</v>
      </c>
      <c r="F119" s="26"/>
      <c r="G119" s="23"/>
      <c r="H119" s="23"/>
      <c r="I119" s="23"/>
      <c r="J119" s="23"/>
      <c r="K119" s="23"/>
    </row>
    <row r="120" spans="1:11" s="7" customFormat="1">
      <c r="A120" s="82"/>
      <c r="B120" s="24"/>
      <c r="C120" s="103" t="s">
        <v>302</v>
      </c>
      <c r="D120" s="25" t="s">
        <v>303</v>
      </c>
      <c r="E120" s="47">
        <v>6087234447</v>
      </c>
      <c r="F120" s="26"/>
      <c r="G120" s="23"/>
      <c r="H120" s="23"/>
      <c r="I120" s="23"/>
      <c r="J120" s="23"/>
      <c r="K120" s="23"/>
    </row>
    <row r="121" spans="1:11" s="7" customFormat="1">
      <c r="A121" s="82"/>
      <c r="B121" s="24"/>
      <c r="C121" s="103" t="s">
        <v>304</v>
      </c>
      <c r="D121" s="25" t="s">
        <v>305</v>
      </c>
      <c r="E121" s="47">
        <v>6083489314</v>
      </c>
      <c r="F121" s="26" t="s">
        <v>306</v>
      </c>
      <c r="G121" s="23"/>
      <c r="H121" s="23"/>
      <c r="I121" s="23"/>
      <c r="J121" s="23"/>
      <c r="K121" s="23"/>
    </row>
    <row r="122" spans="1:11" s="7" customFormat="1">
      <c r="A122" s="82"/>
      <c r="B122" s="24"/>
      <c r="C122" s="103" t="s">
        <v>307</v>
      </c>
      <c r="D122" s="25" t="s">
        <v>308</v>
      </c>
      <c r="E122" s="47">
        <v>6089942221</v>
      </c>
      <c r="F122" s="26" t="s">
        <v>309</v>
      </c>
      <c r="G122" s="23"/>
      <c r="H122" s="23"/>
      <c r="I122" s="23"/>
      <c r="J122" s="23"/>
      <c r="K122" s="23"/>
    </row>
    <row r="123" spans="1:11" s="7" customFormat="1">
      <c r="A123" s="82"/>
      <c r="B123" s="24"/>
      <c r="C123" s="103" t="s">
        <v>310</v>
      </c>
      <c r="D123" s="25" t="s">
        <v>311</v>
      </c>
      <c r="E123" s="47">
        <v>6083488982</v>
      </c>
      <c r="F123" s="26"/>
      <c r="G123" s="23"/>
      <c r="H123" s="23"/>
      <c r="I123" s="23"/>
      <c r="J123" s="23"/>
      <c r="K123" s="23"/>
    </row>
    <row r="124" spans="1:11" s="7" customFormat="1">
      <c r="A124" s="82"/>
      <c r="B124" s="24"/>
      <c r="C124" s="103" t="s">
        <v>312</v>
      </c>
      <c r="D124" s="25" t="s">
        <v>313</v>
      </c>
      <c r="E124" s="47">
        <v>6087632841</v>
      </c>
      <c r="F124" s="26"/>
      <c r="G124" s="23"/>
      <c r="H124" s="23"/>
      <c r="I124" s="23"/>
      <c r="J124" s="23"/>
      <c r="K124" s="23"/>
    </row>
    <row r="125" spans="1:11" s="7" customFormat="1">
      <c r="A125" s="82"/>
      <c r="B125" s="24"/>
      <c r="C125" s="103" t="s">
        <v>314</v>
      </c>
      <c r="D125" s="25" t="s">
        <v>315</v>
      </c>
      <c r="E125" s="47">
        <v>6083485772</v>
      </c>
      <c r="F125" s="26" t="s">
        <v>316</v>
      </c>
      <c r="G125" s="23"/>
      <c r="H125" s="23"/>
      <c r="I125" s="23"/>
      <c r="J125" s="23"/>
      <c r="K125" s="23"/>
    </row>
    <row r="126" spans="1:11" s="7" customFormat="1">
      <c r="A126" s="82"/>
      <c r="B126" s="24"/>
      <c r="C126" s="103" t="s">
        <v>317</v>
      </c>
      <c r="D126" s="25" t="s">
        <v>318</v>
      </c>
      <c r="E126" s="47">
        <v>6087234885</v>
      </c>
      <c r="F126" s="26"/>
      <c r="G126" s="23"/>
      <c r="H126" s="23"/>
      <c r="I126" s="23"/>
      <c r="J126" s="23"/>
      <c r="K126" s="23"/>
    </row>
    <row r="127" spans="1:11" s="7" customFormat="1">
      <c r="A127" s="82"/>
      <c r="B127" s="24"/>
      <c r="C127" s="103" t="s">
        <v>319</v>
      </c>
      <c r="D127" s="25" t="s">
        <v>320</v>
      </c>
      <c r="E127" s="47">
        <v>6087942556</v>
      </c>
      <c r="F127" s="26"/>
      <c r="G127" s="23"/>
      <c r="H127" s="23"/>
      <c r="I127" s="23"/>
      <c r="J127" s="23"/>
      <c r="K127" s="23"/>
    </row>
    <row r="128" spans="1:11" s="7" customFormat="1">
      <c r="A128" s="82"/>
      <c r="B128" s="24"/>
      <c r="C128" s="103" t="s">
        <v>321</v>
      </c>
      <c r="D128" s="25" t="s">
        <v>322</v>
      </c>
      <c r="E128" s="47">
        <v>6083755771</v>
      </c>
      <c r="F128" s="26" t="s">
        <v>323</v>
      </c>
      <c r="G128" s="23"/>
      <c r="H128" s="23"/>
      <c r="I128" s="23"/>
      <c r="J128" s="23"/>
      <c r="K128" s="23"/>
    </row>
    <row r="129" spans="1:11" s="7" customFormat="1">
      <c r="A129" s="82"/>
      <c r="B129" s="24"/>
      <c r="C129" s="103" t="s">
        <v>324</v>
      </c>
      <c r="D129" s="25" t="s">
        <v>325</v>
      </c>
      <c r="E129" s="47">
        <v>6089436178</v>
      </c>
      <c r="F129" s="26"/>
      <c r="G129" s="23"/>
      <c r="H129" s="23"/>
      <c r="I129" s="23"/>
      <c r="J129" s="23"/>
      <c r="K129" s="23"/>
    </row>
    <row r="130" spans="1:11" s="7" customFormat="1">
      <c r="A130" s="82"/>
      <c r="B130" s="24"/>
      <c r="C130" s="103" t="s">
        <v>326</v>
      </c>
      <c r="D130" s="25" t="s">
        <v>327</v>
      </c>
      <c r="E130" s="47">
        <v>6089884661</v>
      </c>
      <c r="F130" s="26"/>
      <c r="G130" s="23"/>
      <c r="H130" s="23"/>
      <c r="I130" s="23"/>
      <c r="J130" s="23"/>
      <c r="K130" s="23"/>
    </row>
    <row r="131" spans="1:11" s="7" customFormat="1">
      <c r="A131" s="82"/>
      <c r="B131" s="24"/>
      <c r="C131" s="103" t="s">
        <v>328</v>
      </c>
      <c r="D131" s="25" t="s">
        <v>329</v>
      </c>
      <c r="E131" s="47">
        <v>6089962646</v>
      </c>
      <c r="F131" s="26"/>
      <c r="G131" s="23"/>
      <c r="H131" s="23"/>
      <c r="I131" s="23"/>
      <c r="J131" s="23"/>
      <c r="K131" s="23"/>
    </row>
    <row r="132" spans="1:11" s="7" customFormat="1">
      <c r="A132" s="82"/>
      <c r="B132" s="24"/>
      <c r="C132" s="103"/>
      <c r="D132" s="25"/>
      <c r="E132" s="47"/>
      <c r="F132" s="26"/>
      <c r="G132" s="23"/>
      <c r="H132" s="23"/>
      <c r="I132" s="23"/>
      <c r="J132" s="23"/>
      <c r="K132" s="23"/>
    </row>
    <row r="133" spans="1:11">
      <c r="A133" s="82"/>
      <c r="B133" s="24" t="s">
        <v>150</v>
      </c>
      <c r="C133" s="103"/>
      <c r="D133" s="23"/>
      <c r="E133" s="47"/>
      <c r="F133" s="23"/>
      <c r="G133" s="23"/>
      <c r="H133" s="23"/>
      <c r="I133" s="23"/>
      <c r="J133" s="23"/>
      <c r="K133" s="23"/>
    </row>
    <row r="134" spans="1:11">
      <c r="A134" s="82"/>
      <c r="B134" s="24" t="s">
        <v>151</v>
      </c>
      <c r="C134" s="103"/>
      <c r="D134" s="23"/>
      <c r="E134" s="47"/>
      <c r="F134" s="23"/>
      <c r="G134" s="23"/>
      <c r="H134" s="23"/>
      <c r="I134" s="23"/>
      <c r="J134" s="23"/>
      <c r="K134" s="23"/>
    </row>
    <row r="135" spans="1:11">
      <c r="A135" s="82"/>
      <c r="B135" s="24" t="s">
        <v>152</v>
      </c>
      <c r="C135" s="103"/>
      <c r="D135" s="23"/>
      <c r="E135" s="47"/>
      <c r="F135" s="23"/>
      <c r="G135" s="23"/>
      <c r="H135" s="23"/>
      <c r="I135" s="23"/>
      <c r="J135" s="23"/>
      <c r="K135" s="23"/>
    </row>
    <row r="136" spans="1:11">
      <c r="A136" s="82"/>
      <c r="B136" s="24" t="s">
        <v>153</v>
      </c>
      <c r="C136" s="103"/>
      <c r="D136" s="23"/>
      <c r="E136" s="47"/>
      <c r="F136" s="23"/>
      <c r="G136" s="23"/>
      <c r="H136" s="23"/>
      <c r="I136" s="23"/>
      <c r="J136" s="23"/>
      <c r="K136" s="23"/>
    </row>
    <row r="137" spans="1:11">
      <c r="A137" s="82"/>
      <c r="B137" s="24" t="s">
        <v>154</v>
      </c>
      <c r="C137" s="103"/>
      <c r="D137" s="23"/>
      <c r="E137" s="47"/>
      <c r="F137" s="23"/>
      <c r="G137" s="23"/>
      <c r="H137" s="23"/>
      <c r="I137" s="23"/>
      <c r="J137" s="23"/>
      <c r="K137" s="23"/>
    </row>
    <row r="138" spans="1:11">
      <c r="A138" s="82"/>
      <c r="B138" s="24" t="s">
        <v>155</v>
      </c>
      <c r="C138" s="103"/>
      <c r="D138" s="23"/>
      <c r="E138" s="47"/>
      <c r="F138" s="23"/>
      <c r="G138" s="23"/>
      <c r="H138" s="23"/>
      <c r="I138" s="23"/>
      <c r="J138" s="23"/>
      <c r="K138" s="23"/>
    </row>
    <row r="139" spans="1:11">
      <c r="A139" s="82"/>
      <c r="B139" s="24" t="s">
        <v>156</v>
      </c>
      <c r="C139" s="103"/>
      <c r="D139" s="23"/>
      <c r="E139" s="47"/>
      <c r="F139" s="23"/>
      <c r="G139" s="23"/>
      <c r="H139" s="23"/>
      <c r="I139" s="23"/>
      <c r="J139" s="23"/>
      <c r="K139" s="23"/>
    </row>
    <row r="140" spans="1:11">
      <c r="A140" s="82"/>
      <c r="B140" s="24" t="s">
        <v>157</v>
      </c>
      <c r="C140" s="103"/>
      <c r="D140" s="23"/>
      <c r="E140" s="47"/>
      <c r="F140" s="23"/>
      <c r="G140" s="23"/>
      <c r="H140" s="23"/>
      <c r="I140" s="23"/>
      <c r="J140" s="23"/>
      <c r="K140" s="23"/>
    </row>
    <row r="141" spans="1:11">
      <c r="A141" s="82"/>
      <c r="B141" s="24" t="s">
        <v>158</v>
      </c>
      <c r="C141" s="103"/>
      <c r="D141" s="23"/>
      <c r="E141" s="47"/>
      <c r="F141" s="23"/>
      <c r="G141" s="23"/>
      <c r="H141" s="23"/>
      <c r="I141" s="23"/>
      <c r="J141" s="23"/>
      <c r="K141" s="23"/>
    </row>
    <row r="142" spans="1:11">
      <c r="A142" s="82"/>
      <c r="B142" s="24" t="s">
        <v>159</v>
      </c>
      <c r="C142" s="103"/>
      <c r="D142" s="23"/>
      <c r="E142" s="47"/>
      <c r="F142" s="23"/>
      <c r="G142" s="23"/>
      <c r="H142" s="23"/>
      <c r="I142" s="23"/>
      <c r="J142" s="23"/>
      <c r="K142" s="23"/>
    </row>
    <row r="143" spans="1:11">
      <c r="A143" s="82"/>
      <c r="B143" s="24" t="s">
        <v>160</v>
      </c>
      <c r="C143" s="103"/>
      <c r="D143" s="23"/>
      <c r="E143" s="47"/>
      <c r="F143" s="23"/>
      <c r="G143" s="23"/>
      <c r="H143" s="23"/>
      <c r="I143" s="23"/>
      <c r="J143" s="23"/>
      <c r="K143" s="23"/>
    </row>
    <row r="144" spans="1:11">
      <c r="A144" s="82"/>
      <c r="B144" s="24" t="s">
        <v>161</v>
      </c>
      <c r="C144" s="103"/>
      <c r="D144" s="23"/>
      <c r="E144" s="47"/>
      <c r="F144" s="23"/>
      <c r="G144" s="23"/>
      <c r="H144" s="23"/>
      <c r="I144" s="23"/>
      <c r="J144" s="23"/>
      <c r="K144" s="23"/>
    </row>
    <row r="145" spans="1:11">
      <c r="A145" s="82"/>
      <c r="B145" s="24" t="s">
        <v>162</v>
      </c>
      <c r="C145" s="103"/>
      <c r="D145" s="23"/>
      <c r="E145" s="47"/>
      <c r="F145" s="23"/>
      <c r="G145" s="23"/>
      <c r="H145" s="23"/>
      <c r="I145" s="23"/>
      <c r="J145" s="23"/>
      <c r="K145" s="23"/>
    </row>
    <row r="146" spans="1:11">
      <c r="A146" s="82"/>
      <c r="B146" s="24" t="s">
        <v>163</v>
      </c>
      <c r="C146" s="103"/>
      <c r="D146" s="23"/>
      <c r="E146" s="47"/>
      <c r="F146" s="23"/>
      <c r="G146" s="23"/>
      <c r="H146" s="23"/>
      <c r="I146" s="23"/>
      <c r="J146" s="23"/>
      <c r="K146" s="23"/>
    </row>
    <row r="147" spans="1:11">
      <c r="A147" s="82"/>
      <c r="B147" s="24" t="s">
        <v>164</v>
      </c>
      <c r="C147" s="103"/>
      <c r="D147" s="23"/>
      <c r="E147" s="47"/>
      <c r="F147" s="23"/>
      <c r="G147" s="23"/>
      <c r="H147" s="23"/>
      <c r="I147" s="23"/>
      <c r="J147" s="23"/>
      <c r="K147" s="23"/>
    </row>
    <row r="148" spans="1:11">
      <c r="A148" s="82"/>
      <c r="B148" s="24" t="s">
        <v>165</v>
      </c>
      <c r="C148" s="103"/>
      <c r="D148" s="23"/>
      <c r="E148" s="47"/>
      <c r="F148" s="23"/>
      <c r="G148" s="23"/>
      <c r="H148" s="23"/>
      <c r="I148" s="23"/>
      <c r="J148" s="23"/>
      <c r="K148" s="23"/>
    </row>
    <row r="149" spans="1:11">
      <c r="A149" s="82"/>
      <c r="B149" s="24" t="s">
        <v>166</v>
      </c>
      <c r="C149" s="103"/>
      <c r="D149" s="23"/>
      <c r="E149" s="47"/>
      <c r="F149" s="23"/>
      <c r="G149" s="23"/>
      <c r="H149" s="23"/>
      <c r="I149" s="23"/>
      <c r="J149" s="23"/>
      <c r="K149" s="23"/>
    </row>
    <row r="150" spans="1:11">
      <c r="A150" s="82"/>
      <c r="B150" s="24" t="s">
        <v>167</v>
      </c>
      <c r="C150" s="103"/>
      <c r="D150" s="23"/>
      <c r="E150" s="47"/>
      <c r="F150" s="23"/>
      <c r="G150" s="23"/>
      <c r="H150" s="23"/>
      <c r="I150" s="23"/>
      <c r="J150" s="23"/>
      <c r="K150" s="23"/>
    </row>
    <row r="151" spans="1:11">
      <c r="A151" s="82"/>
      <c r="B151" s="24" t="s">
        <v>168</v>
      </c>
      <c r="C151" s="103"/>
      <c r="D151" s="23"/>
      <c r="E151" s="47"/>
      <c r="F151" s="23"/>
      <c r="G151" s="23"/>
      <c r="H151" s="23"/>
      <c r="I151" s="23"/>
      <c r="J151" s="23"/>
      <c r="K151" s="23"/>
    </row>
    <row r="152" spans="1:11">
      <c r="A152" s="82"/>
      <c r="B152" s="24" t="s">
        <v>169</v>
      </c>
      <c r="C152" s="103"/>
      <c r="D152" s="23"/>
      <c r="E152" s="47"/>
      <c r="F152" s="23"/>
      <c r="G152" s="23"/>
      <c r="H152" s="23"/>
      <c r="I152" s="23"/>
      <c r="J152" s="23"/>
      <c r="K152" s="23"/>
    </row>
    <row r="153" spans="1:11">
      <c r="A153" s="82"/>
      <c r="B153" s="24" t="s">
        <v>170</v>
      </c>
      <c r="C153" s="103"/>
      <c r="D153" s="23"/>
      <c r="E153" s="47"/>
      <c r="F153" s="23"/>
      <c r="G153" s="23"/>
      <c r="H153" s="23"/>
      <c r="I153" s="23"/>
      <c r="J153" s="23"/>
      <c r="K153" s="23"/>
    </row>
    <row r="154" spans="1:11">
      <c r="A154" s="82"/>
      <c r="B154" s="24" t="s">
        <v>171</v>
      </c>
      <c r="C154" s="103"/>
      <c r="D154" s="23"/>
      <c r="E154" s="47"/>
      <c r="F154" s="23"/>
      <c r="G154" s="23"/>
      <c r="H154" s="23"/>
      <c r="I154" s="23"/>
      <c r="J154" s="23"/>
      <c r="K154" s="23"/>
    </row>
    <row r="155" spans="1:11">
      <c r="A155" s="82"/>
      <c r="B155" s="24" t="s">
        <v>172</v>
      </c>
      <c r="C155" s="103"/>
      <c r="D155" s="23"/>
      <c r="E155" s="47"/>
      <c r="F155" s="23"/>
      <c r="G155" s="23"/>
      <c r="H155" s="23"/>
      <c r="I155" s="23"/>
      <c r="J155" s="23"/>
      <c r="K155" s="23"/>
    </row>
    <row r="156" spans="1:11">
      <c r="A156" s="82"/>
      <c r="B156" s="24" t="s">
        <v>173</v>
      </c>
      <c r="C156" s="103"/>
      <c r="D156" s="23"/>
      <c r="E156" s="47"/>
      <c r="F156" s="23"/>
      <c r="G156" s="23" t="s">
        <v>174</v>
      </c>
      <c r="H156" s="23"/>
      <c r="I156" s="23"/>
      <c r="J156" s="23"/>
      <c r="K156" s="23"/>
    </row>
    <row r="157" spans="1:11">
      <c r="A157" s="82"/>
      <c r="B157" s="24" t="s">
        <v>175</v>
      </c>
      <c r="C157" s="103"/>
      <c r="D157" s="23"/>
      <c r="E157" s="47"/>
      <c r="F157" s="23"/>
      <c r="G157" s="23"/>
      <c r="H157" s="23"/>
      <c r="I157" s="23"/>
      <c r="J157" s="23"/>
      <c r="K157" s="23"/>
    </row>
    <row r="158" spans="1:11">
      <c r="A158" s="82"/>
      <c r="B158" s="24" t="s">
        <v>176</v>
      </c>
      <c r="C158" s="103"/>
      <c r="D158" s="23"/>
      <c r="E158" s="47"/>
      <c r="F158" s="23"/>
      <c r="G158" s="23"/>
      <c r="H158" s="23"/>
      <c r="I158" s="23"/>
      <c r="J158" s="23"/>
      <c r="K158" s="23"/>
    </row>
    <row r="159" spans="1:11">
      <c r="A159" s="82"/>
      <c r="B159" s="24" t="s">
        <v>177</v>
      </c>
      <c r="C159" s="103"/>
      <c r="D159" s="23"/>
      <c r="E159" s="47"/>
      <c r="F159" s="23"/>
      <c r="G159" s="23"/>
      <c r="H159" s="23"/>
      <c r="I159" s="23"/>
      <c r="J159" s="23"/>
      <c r="K159" s="23"/>
    </row>
    <row r="160" spans="1:11">
      <c r="A160" s="82"/>
      <c r="B160" s="24" t="s">
        <v>178</v>
      </c>
      <c r="C160" s="103"/>
      <c r="D160" s="23"/>
      <c r="E160" s="47"/>
      <c r="F160" s="23"/>
      <c r="G160" s="23"/>
      <c r="H160" s="23"/>
      <c r="I160" s="23"/>
      <c r="J160" s="23"/>
      <c r="K160" s="23"/>
    </row>
    <row r="161" spans="1:11">
      <c r="A161" s="82"/>
      <c r="B161" s="24" t="s">
        <v>179</v>
      </c>
      <c r="C161" s="103"/>
      <c r="D161" s="23"/>
      <c r="E161" s="47"/>
      <c r="F161" s="23"/>
      <c r="G161" s="23"/>
      <c r="H161" s="23"/>
      <c r="I161" s="23"/>
      <c r="J161" s="23"/>
      <c r="K161" s="23"/>
    </row>
    <row r="162" spans="1:11">
      <c r="A162" s="82"/>
      <c r="B162" s="24" t="s">
        <v>180</v>
      </c>
      <c r="C162" s="103"/>
      <c r="D162" s="23"/>
      <c r="E162" s="47"/>
      <c r="F162" s="23"/>
      <c r="G162" s="23"/>
      <c r="H162" s="23"/>
      <c r="I162" s="23"/>
      <c r="J162" s="23"/>
      <c r="K162" s="23"/>
    </row>
    <row r="163" spans="1:11">
      <c r="A163" s="82"/>
      <c r="B163" s="24" t="s">
        <v>181</v>
      </c>
      <c r="C163" s="103"/>
      <c r="D163" s="23"/>
      <c r="E163" s="47"/>
      <c r="F163" s="23"/>
      <c r="G163" s="23"/>
      <c r="H163" s="23"/>
      <c r="I163" s="23"/>
      <c r="J163" s="23"/>
      <c r="K163" s="23"/>
    </row>
    <row r="164" spans="1:11">
      <c r="A164" s="82"/>
      <c r="B164" s="24" t="s">
        <v>182</v>
      </c>
      <c r="C164" s="103"/>
      <c r="D164" s="23"/>
      <c r="E164" s="47"/>
      <c r="F164" s="23"/>
      <c r="G164" s="23"/>
      <c r="H164" s="23"/>
      <c r="I164" s="23"/>
      <c r="J164" s="23"/>
      <c r="K164" s="23"/>
    </row>
    <row r="165" spans="1:11">
      <c r="A165" s="82"/>
      <c r="B165" s="24" t="s">
        <v>183</v>
      </c>
      <c r="C165" s="103"/>
      <c r="D165" s="23"/>
      <c r="E165" s="47"/>
      <c r="F165" s="23"/>
      <c r="G165" s="23"/>
      <c r="H165" s="23"/>
      <c r="I165" s="23"/>
      <c r="J165" s="23"/>
      <c r="K165" s="23"/>
    </row>
    <row r="166" spans="1:11">
      <c r="A166" s="82"/>
      <c r="B166" s="24" t="s">
        <v>184</v>
      </c>
      <c r="C166" s="103"/>
      <c r="D166" s="23"/>
      <c r="E166" s="47"/>
      <c r="F166" s="23"/>
      <c r="G166" s="23"/>
      <c r="H166" s="23"/>
      <c r="I166" s="23"/>
      <c r="J166" s="23"/>
      <c r="K166" s="23"/>
    </row>
    <row r="167" spans="1:11">
      <c r="A167" s="82"/>
      <c r="B167" s="24" t="s">
        <v>185</v>
      </c>
      <c r="C167" s="103"/>
      <c r="D167" s="23"/>
      <c r="E167" s="47"/>
      <c r="F167" s="23"/>
      <c r="G167" s="23"/>
      <c r="H167" s="23"/>
      <c r="I167" s="23"/>
      <c r="J167" s="23"/>
      <c r="K167" s="23"/>
    </row>
    <row r="168" spans="1:11">
      <c r="A168" s="82"/>
      <c r="B168" s="24" t="s">
        <v>186</v>
      </c>
      <c r="C168" s="103"/>
      <c r="D168" s="23"/>
      <c r="E168" s="47"/>
      <c r="F168" s="23"/>
      <c r="G168" s="23"/>
      <c r="H168" s="23"/>
      <c r="I168" s="23"/>
      <c r="J168" s="23"/>
      <c r="K168" s="23"/>
    </row>
    <row r="169" spans="1:11">
      <c r="A169" s="82"/>
      <c r="B169" s="24" t="s">
        <v>187</v>
      </c>
      <c r="C169" s="103"/>
      <c r="D169" s="23"/>
      <c r="E169" s="47"/>
      <c r="F169" s="23"/>
      <c r="G169" s="23"/>
      <c r="H169" s="23"/>
      <c r="I169" s="23"/>
      <c r="J169" s="23"/>
      <c r="K169" s="23"/>
    </row>
    <row r="170" spans="1:11">
      <c r="A170" s="82"/>
      <c r="B170" s="24" t="s">
        <v>188</v>
      </c>
      <c r="C170" s="103"/>
      <c r="D170" s="25"/>
      <c r="E170" s="47"/>
      <c r="F170" s="26"/>
      <c r="G170" s="23" t="s">
        <v>330</v>
      </c>
      <c r="H170" s="23"/>
      <c r="I170" s="23"/>
      <c r="J170" s="23"/>
      <c r="K170" s="23"/>
    </row>
    <row r="171" spans="1:11">
      <c r="A171" s="82"/>
      <c r="B171" s="24" t="s">
        <v>189</v>
      </c>
      <c r="C171" s="103"/>
      <c r="D171" s="23"/>
      <c r="E171" s="47"/>
      <c r="F171" s="26"/>
      <c r="G171" s="23"/>
      <c r="H171" s="23"/>
      <c r="I171" s="23"/>
      <c r="J171" s="23"/>
      <c r="K171" s="23"/>
    </row>
    <row r="172" spans="1:11">
      <c r="A172" s="82"/>
      <c r="B172" s="24" t="s">
        <v>190</v>
      </c>
      <c r="C172" s="103"/>
      <c r="D172" s="23"/>
      <c r="E172" s="47"/>
      <c r="F172" s="25"/>
      <c r="G172" s="23"/>
      <c r="H172" s="23"/>
      <c r="I172" s="23"/>
      <c r="J172" s="23"/>
      <c r="K172" s="23"/>
    </row>
    <row r="173" spans="1:11">
      <c r="A173" s="82"/>
      <c r="B173" s="24" t="s">
        <v>191</v>
      </c>
      <c r="C173" s="103"/>
      <c r="D173" s="23"/>
      <c r="E173" s="47"/>
      <c r="F173" s="23"/>
      <c r="G173" s="23"/>
      <c r="H173" s="23"/>
      <c r="I173" s="23"/>
      <c r="J173" s="23"/>
      <c r="K173" s="23"/>
    </row>
    <row r="174" spans="1:11">
      <c r="A174" s="82"/>
      <c r="B174" s="24" t="s">
        <v>192</v>
      </c>
      <c r="C174" s="103"/>
      <c r="D174" s="23"/>
      <c r="E174" s="47"/>
      <c r="F174" s="23"/>
      <c r="G174" s="23"/>
      <c r="H174" s="23"/>
      <c r="I174" s="23"/>
      <c r="J174" s="23"/>
      <c r="K174" s="23"/>
    </row>
    <row r="175" spans="1:11">
      <c r="A175" s="82"/>
      <c r="B175" s="24" t="s">
        <v>193</v>
      </c>
      <c r="C175" s="103"/>
      <c r="D175" s="23"/>
      <c r="E175" s="47"/>
      <c r="F175" s="23"/>
      <c r="G175" s="23"/>
      <c r="H175" s="23"/>
      <c r="I175" s="23"/>
      <c r="J175" s="23"/>
      <c r="K175" s="23"/>
    </row>
    <row r="176" spans="1:11">
      <c r="A176" s="82"/>
      <c r="B176" s="24" t="s">
        <v>194</v>
      </c>
      <c r="C176" s="103"/>
      <c r="D176" s="23"/>
      <c r="E176" s="47"/>
      <c r="F176" s="23"/>
      <c r="G176" s="23"/>
      <c r="H176" s="23"/>
      <c r="I176" s="23"/>
      <c r="J176" s="23"/>
      <c r="K176" s="23"/>
    </row>
    <row r="177" spans="1:11">
      <c r="A177" s="82"/>
      <c r="B177" s="24" t="s">
        <v>195</v>
      </c>
      <c r="C177" s="103"/>
      <c r="D177" s="23"/>
      <c r="E177" s="47"/>
      <c r="F177" s="23"/>
      <c r="G177" s="23"/>
      <c r="H177" s="23"/>
      <c r="I177" s="23"/>
      <c r="J177" s="23"/>
      <c r="K177" s="23"/>
    </row>
    <row r="178" spans="1:11">
      <c r="A178" s="82"/>
      <c r="B178" s="24" t="s">
        <v>196</v>
      </c>
      <c r="C178" s="103"/>
      <c r="D178" s="23"/>
      <c r="E178" s="56"/>
      <c r="F178" s="26"/>
      <c r="G178" s="23" t="s">
        <v>331</v>
      </c>
      <c r="H178" s="23"/>
      <c r="I178" s="23"/>
      <c r="J178" s="23"/>
      <c r="K178" s="23"/>
    </row>
    <row r="179" spans="1:11">
      <c r="A179" s="82"/>
      <c r="B179" s="24" t="s">
        <v>198</v>
      </c>
      <c r="C179" s="103"/>
      <c r="D179" s="23"/>
      <c r="E179" s="27"/>
      <c r="F179" s="23"/>
      <c r="G179" s="23"/>
      <c r="H179" s="23"/>
      <c r="I179" s="23"/>
      <c r="J179" s="23"/>
      <c r="K179" s="23"/>
    </row>
    <row r="180" spans="1:11">
      <c r="A180" s="82"/>
      <c r="B180" s="24" t="s">
        <v>199</v>
      </c>
      <c r="C180" s="103"/>
      <c r="D180" s="23"/>
      <c r="E180" s="47"/>
      <c r="F180" s="23"/>
      <c r="G180" s="23"/>
      <c r="H180" s="23"/>
      <c r="I180" s="23"/>
      <c r="J180" s="23"/>
      <c r="K180" s="23"/>
    </row>
    <row r="181" spans="1:11">
      <c r="A181" s="82"/>
      <c r="B181" s="24" t="s">
        <v>200</v>
      </c>
      <c r="C181" s="103"/>
      <c r="D181" s="23"/>
      <c r="E181" s="47"/>
      <c r="F181" s="23"/>
      <c r="G181" s="23"/>
      <c r="H181" s="23"/>
      <c r="I181" s="23"/>
      <c r="J181" s="23"/>
      <c r="K181" s="23"/>
    </row>
    <row r="182" spans="1:11">
      <c r="A182" s="82"/>
      <c r="B182" s="24" t="s">
        <v>201</v>
      </c>
      <c r="C182" s="103"/>
      <c r="D182" s="23"/>
      <c r="E182" s="47"/>
      <c r="F182" s="23"/>
      <c r="G182" s="23"/>
      <c r="H182" s="23"/>
      <c r="I182" s="23"/>
      <c r="J182" s="23"/>
      <c r="K182" s="23"/>
    </row>
    <row r="183" spans="1:11">
      <c r="A183" s="82"/>
      <c r="B183" s="24" t="s">
        <v>202</v>
      </c>
      <c r="C183" s="103"/>
      <c r="D183" s="23"/>
      <c r="E183" s="47"/>
      <c r="F183" s="23"/>
      <c r="G183" s="23"/>
      <c r="H183" s="23"/>
      <c r="I183" s="23"/>
      <c r="J183" s="23"/>
      <c r="K183" s="23"/>
    </row>
    <row r="184" spans="1:11">
      <c r="A184" s="82"/>
      <c r="B184" s="24" t="s">
        <v>203</v>
      </c>
      <c r="C184" s="103" t="s">
        <v>332</v>
      </c>
      <c r="D184" s="25" t="s">
        <v>205</v>
      </c>
      <c r="E184" s="47">
        <v>6087237492</v>
      </c>
      <c r="F184" s="26" t="s">
        <v>333</v>
      </c>
      <c r="G184" s="23" t="s">
        <v>334</v>
      </c>
      <c r="H184" s="23"/>
      <c r="I184" s="23"/>
      <c r="J184" s="23"/>
      <c r="K184" s="23"/>
    </row>
    <row r="185" spans="1:11">
      <c r="A185" s="82"/>
      <c r="B185" s="24" t="s">
        <v>208</v>
      </c>
      <c r="C185" s="103"/>
      <c r="D185" s="23"/>
      <c r="E185" s="47"/>
      <c r="F185" s="23"/>
      <c r="G185" s="23"/>
      <c r="H185" s="23"/>
      <c r="I185" s="23"/>
      <c r="J185" s="23"/>
      <c r="K185" s="23"/>
    </row>
    <row r="186" spans="1:11">
      <c r="A186" s="82"/>
      <c r="B186" s="24" t="s">
        <v>209</v>
      </c>
      <c r="C186" s="103"/>
      <c r="D186" s="23"/>
      <c r="E186" s="47"/>
      <c r="F186" s="23"/>
      <c r="G186" s="23"/>
      <c r="H186" s="23"/>
      <c r="I186" s="23"/>
      <c r="J186" s="23"/>
      <c r="K186" s="23"/>
    </row>
    <row r="187" spans="1:11">
      <c r="A187" s="82"/>
      <c r="B187" s="24" t="s">
        <v>210</v>
      </c>
      <c r="C187" s="103"/>
      <c r="D187" s="23"/>
      <c r="E187" s="47"/>
      <c r="F187" s="23"/>
      <c r="G187" s="23"/>
      <c r="H187" s="23"/>
      <c r="I187" s="23"/>
      <c r="J187" s="23"/>
      <c r="K187" s="23"/>
    </row>
    <row r="188" spans="1:11">
      <c r="A188" s="82"/>
      <c r="B188" s="24" t="s">
        <v>211</v>
      </c>
      <c r="C188" s="103"/>
      <c r="D188" s="23"/>
      <c r="E188" s="47"/>
      <c r="F188" s="23"/>
      <c r="G188" s="23"/>
      <c r="H188" s="23"/>
      <c r="I188" s="23"/>
      <c r="J188" s="23"/>
      <c r="K188" s="23"/>
    </row>
    <row r="189" spans="1:11">
      <c r="A189" s="82"/>
      <c r="B189" s="24" t="s">
        <v>212</v>
      </c>
      <c r="C189" s="103"/>
      <c r="D189" s="23"/>
      <c r="E189" s="47"/>
      <c r="F189" s="23"/>
      <c r="G189" s="23"/>
      <c r="H189" s="23"/>
      <c r="I189" s="23"/>
      <c r="J189" s="23"/>
      <c r="K189" s="23"/>
    </row>
    <row r="190" spans="1:11">
      <c r="A190" s="82"/>
      <c r="B190" s="24" t="s">
        <v>213</v>
      </c>
      <c r="C190" s="103" t="s">
        <v>214</v>
      </c>
      <c r="D190" s="25" t="s">
        <v>215</v>
      </c>
      <c r="E190" s="47">
        <v>6082463871</v>
      </c>
      <c r="F190" s="26" t="s">
        <v>216</v>
      </c>
      <c r="G190" s="23" t="s">
        <v>217</v>
      </c>
      <c r="H190" s="23"/>
      <c r="I190" s="23"/>
      <c r="J190" s="23"/>
      <c r="K190" s="23"/>
    </row>
    <row r="191" spans="1:11">
      <c r="A191" s="82"/>
      <c r="B191" s="24" t="s">
        <v>218</v>
      </c>
      <c r="C191" s="103"/>
      <c r="D191" s="23"/>
      <c r="E191" s="47"/>
      <c r="F191" s="23"/>
      <c r="G191" s="23"/>
      <c r="H191" s="23"/>
      <c r="I191" s="23"/>
      <c r="J191" s="23"/>
      <c r="K191" s="23"/>
    </row>
    <row r="192" spans="1:11">
      <c r="A192" s="82"/>
      <c r="B192" s="24" t="s">
        <v>219</v>
      </c>
      <c r="C192" s="103" t="s">
        <v>220</v>
      </c>
      <c r="D192" s="25" t="s">
        <v>221</v>
      </c>
      <c r="E192" s="47">
        <v>6083740513</v>
      </c>
      <c r="F192" s="23"/>
      <c r="G192" s="23" t="s">
        <v>222</v>
      </c>
      <c r="H192" s="23"/>
      <c r="I192" s="23"/>
      <c r="J192" s="23"/>
      <c r="K192" s="23"/>
    </row>
    <row r="193" spans="1:11">
      <c r="A193" s="82"/>
      <c r="B193" s="24" t="s">
        <v>223</v>
      </c>
      <c r="C193" s="103"/>
      <c r="D193" s="23"/>
      <c r="E193" s="47"/>
      <c r="F193" s="23"/>
      <c r="G193" s="23"/>
      <c r="H193" s="23"/>
      <c r="I193" s="23"/>
      <c r="J193" s="23"/>
      <c r="K193" s="23"/>
    </row>
    <row r="194" spans="1:11">
      <c r="A194" s="82"/>
      <c r="B194" s="24" t="s">
        <v>224</v>
      </c>
      <c r="C194" s="103"/>
      <c r="D194" s="25"/>
      <c r="E194" s="47">
        <v>6087234925</v>
      </c>
      <c r="F194" s="26"/>
      <c r="G194" s="23" t="s">
        <v>335</v>
      </c>
      <c r="H194" s="23"/>
      <c r="I194" s="23"/>
      <c r="J194" s="23"/>
      <c r="K194" s="23"/>
    </row>
    <row r="195" spans="1:11">
      <c r="A195" s="82"/>
      <c r="B195" s="24" t="s">
        <v>227</v>
      </c>
      <c r="C195" s="103"/>
      <c r="D195" s="23"/>
      <c r="E195" s="52"/>
      <c r="F195" s="26"/>
      <c r="G195" s="23"/>
      <c r="H195" s="23"/>
      <c r="I195" s="23"/>
      <c r="J195" s="23"/>
      <c r="K195" s="23"/>
    </row>
    <row r="196" spans="1:11">
      <c r="A196" s="82"/>
      <c r="B196" s="24" t="s">
        <v>228</v>
      </c>
      <c r="C196" s="103"/>
      <c r="D196" s="23"/>
      <c r="E196" s="47"/>
      <c r="F196" s="23"/>
      <c r="G196" s="23"/>
      <c r="H196" s="23"/>
      <c r="I196" s="23"/>
      <c r="J196" s="23"/>
      <c r="K196" s="23"/>
    </row>
    <row r="197" spans="1:11">
      <c r="A197" s="82"/>
      <c r="B197" s="24" t="s">
        <v>229</v>
      </c>
      <c r="C197" s="103"/>
      <c r="D197" s="23"/>
      <c r="E197" s="47"/>
      <c r="F197" s="23"/>
      <c r="G197" s="23"/>
      <c r="H197" s="23"/>
      <c r="I197" s="23"/>
      <c r="J197" s="23"/>
      <c r="K197" s="23"/>
    </row>
    <row r="198" spans="1:11">
      <c r="A198" s="82"/>
      <c r="B198" s="24" t="s">
        <v>230</v>
      </c>
      <c r="C198" s="103"/>
      <c r="D198" s="23"/>
      <c r="E198" s="47"/>
      <c r="F198" s="23"/>
      <c r="G198" s="23"/>
      <c r="H198" s="23"/>
      <c r="I198" s="23"/>
      <c r="J198" s="23"/>
      <c r="K198" s="23"/>
    </row>
    <row r="199" spans="1:11">
      <c r="A199" s="82"/>
      <c r="B199" s="24" t="s">
        <v>231</v>
      </c>
      <c r="C199" s="103"/>
      <c r="D199" s="23"/>
      <c r="E199" s="47"/>
      <c r="F199" s="23"/>
      <c r="G199" s="23"/>
      <c r="H199" s="23"/>
      <c r="I199" s="23"/>
      <c r="J199" s="23"/>
      <c r="K199" s="23"/>
    </row>
    <row r="200" spans="1:11">
      <c r="A200" s="82"/>
      <c r="B200" s="24" t="s">
        <v>232</v>
      </c>
      <c r="C200" s="103"/>
      <c r="D200" s="23"/>
      <c r="E200" s="47"/>
      <c r="F200" s="23"/>
      <c r="G200" s="23"/>
      <c r="H200" s="23"/>
      <c r="I200" s="23"/>
      <c r="J200" s="23"/>
      <c r="K200" s="23"/>
    </row>
    <row r="201" spans="1:11">
      <c r="B201" s="13"/>
      <c r="C201" s="112"/>
      <c r="D201" s="13"/>
      <c r="E201" s="14"/>
      <c r="F201" s="13"/>
      <c r="G201" s="13"/>
      <c r="H201" s="13"/>
      <c r="I201" s="13"/>
      <c r="J201" s="13"/>
      <c r="K201" s="13"/>
    </row>
  </sheetData>
  <autoFilter ref="A12:K200" xr:uid="{00000000-0009-0000-0000-000003000000}"/>
  <mergeCells count="2">
    <mergeCell ref="G7:G8"/>
    <mergeCell ref="A2:C2"/>
  </mergeCells>
  <dataValidations count="2">
    <dataValidation type="list" allowBlank="1" showInputMessage="1" showErrorMessage="1" sqref="C30" xr:uid="{F244D337-37BD-499B-8E39-77744C81B014}">
      <formula1>#REF!</formula1>
    </dataValidation>
    <dataValidation type="list" allowBlank="1" showInputMessage="1" showErrorMessage="1" sqref="C14" xr:uid="{CBA2317F-A62F-4795-8F6F-B9815E2329E6}">
      <formula1>#REF!</formula1>
    </dataValidation>
  </dataValidations>
  <hyperlinks>
    <hyperlink ref="F89" r:id="rId1" xr:uid="{00000000-0004-0000-0300-000003000000}"/>
    <hyperlink ref="F190" r:id="rId2" xr:uid="{00000000-0004-0000-0300-000006000000}"/>
    <hyperlink ref="F184" r:id="rId3" xr:uid="{00000000-0004-0000-0300-000007000000}"/>
    <hyperlink ref="F92" r:id="rId4" xr:uid="{00000000-0004-0000-0300-000008000000}"/>
    <hyperlink ref="F99" r:id="rId5" xr:uid="{00000000-0004-0000-0300-000009000000}"/>
    <hyperlink ref="F106" r:id="rId6" xr:uid="{00000000-0004-0000-0300-00000A000000}"/>
    <hyperlink ref="F107" r:id="rId7" xr:uid="{00000000-0004-0000-0300-00000B000000}"/>
    <hyperlink ref="F108" r:id="rId8" xr:uid="{00000000-0004-0000-0300-00000C000000}"/>
    <hyperlink ref="F110" r:id="rId9" xr:uid="{00000000-0004-0000-0300-00000D000000}"/>
    <hyperlink ref="F112" r:id="rId10" xr:uid="{00000000-0004-0000-0300-00000E000000}"/>
    <hyperlink ref="F115" r:id="rId11" xr:uid="{00000000-0004-0000-0300-00000F000000}"/>
    <hyperlink ref="F116" r:id="rId12" xr:uid="{00000000-0004-0000-0300-000010000000}"/>
    <hyperlink ref="F118" r:id="rId13" xr:uid="{00000000-0004-0000-0300-000011000000}"/>
    <hyperlink ref="F121" r:id="rId14" xr:uid="{00000000-0004-0000-0300-000012000000}"/>
    <hyperlink ref="F122" r:id="rId15" xr:uid="{00000000-0004-0000-0300-000013000000}"/>
    <hyperlink ref="F125" r:id="rId16" xr:uid="{00000000-0004-0000-0300-000014000000}"/>
    <hyperlink ref="F128" r:id="rId17" xr:uid="{00000000-0004-0000-0300-000015000000}"/>
    <hyperlink ref="F93" r:id="rId18" xr:uid="{00000000-0004-0000-0300-000016000000}"/>
    <hyperlink ref="F96" r:id="rId19" xr:uid="{00000000-0004-0000-0300-000017000000}"/>
    <hyperlink ref="G16" r:id="rId20" display="SW Region PDS Construction Project Contacts" xr:uid="{2C949A56-539C-4E86-AED5-7118BCAFADAA}"/>
    <hyperlink ref="G22" r:id="rId21" display="https://wisconsindot.gov/Documents/doing-bus/real-estate/permits/contact-rrc.pdf" xr:uid="{CA099D1B-4A38-42FC-8E10-F0F010B27D82}"/>
    <hyperlink ref="G17:G19" r:id="rId22" display="https://wisconsindot.gov/Documents/doing-bus/eng-consultants/cnslt-rsrces/swig/tss-env-contacts-swr.pdf" xr:uid="{673E58F3-0541-4606-83F7-CEAD68FD4869}"/>
    <hyperlink ref="G20" r:id="rId23" display="https://wisconsindot.gov/Documents/doing-bus/eng-consultants/cnslt-rsrces/swig/tss-env-contacts-swr.pdf" xr:uid="{24E65775-35FE-4A1B-A86C-B3AD735562FD}"/>
    <hyperlink ref="G25" r:id="rId24" display="https://wisconsindot.gov/Documents/doing-bus/eng-consultants/cnslt-rsrces/swig/soil-mtrl-qa-swr.pdf" xr:uid="{E42CD8D8-861E-487C-98BB-ED82B0900DC5}"/>
    <hyperlink ref="G26" r:id="rId25" display="https://wisconsindot.gov/Documents/doing-bus/eng-consultants/cnslt-rsrces/swig/soil-mtrl-qa-swr.pdf" xr:uid="{F668BDE7-0866-4E35-8B54-A31E88007C61}"/>
    <hyperlink ref="G28" r:id="rId26" display="https://wisconsindot.gov/Documents/doing-bus/eng-consultants/cnslt-rsrces/swig/tss-utl-swr.pdf" xr:uid="{404BC0C8-FF22-4611-8ACA-504C0892B6B2}"/>
    <hyperlink ref="G29" r:id="rId27" display="https://wisconsindot.gov/Documents/doing-bus/eng-consultants/cnslt-rsrces/swig/spo-plan-program-swr.pdf" xr:uid="{62AC7957-F92B-4AAD-8FFC-D8B6B327F04F}"/>
    <hyperlink ref="G30" r:id="rId28" display="https://wisconsindot.gov/Documents/doing-bus/eng-consultants/cnslt-rsrces/swig/spo-plan-program-swr.pdf" xr:uid="{21AE9B86-B4A4-4612-86B4-CDA987283C71}"/>
    <hyperlink ref="G31" r:id="rId29" display="https://wisconsindot.gov/Documents/doing-bus/eng-consultants/cnslt-rsrces/swig/spo-maint-swr.pdf" xr:uid="{84E8179F-D8DB-49D4-A6A4-8AC6B79EA9FA}"/>
    <hyperlink ref="G32" r:id="rId30" display="https://wisconsindot.gov/Documents/doing-bus/eng-consultants/cnslt-rsrces/swig/spo-maint-swr.pdf" xr:uid="{C71F658D-86D0-408A-B486-F0CA92E0A62C}"/>
    <hyperlink ref="G33" r:id="rId31" display="https://wisconsindot.gov/Documents/doing-bus/eng-consultants/cnslt-rsrces/swig/spo-plan-program-swr.pdf" xr:uid="{F17A34BB-C71E-45A9-9AA7-82C290FCE53F}"/>
    <hyperlink ref="G34" r:id="rId32" display="https://wisconsindot.gov/Pages/about-wisdot/newsroom/media/contacts.aspx" xr:uid="{00B6BBD9-99C3-4A86-AF10-1C50125AF965}"/>
    <hyperlink ref="G35" r:id="rId33" display="https://wisconsindot.gov/Documents/doing-bus/eng-consultants/cnslt-rsrces/swig/spo-plan-spr-swr.pdf" xr:uid="{9940A20F-34B7-4F23-9E78-F44A1C051484}"/>
    <hyperlink ref="G36" r:id="rId34" display="https://wisconsindot.gov/Documents/doing-bus/eng-consultants/cnslt-rsrces/swig/spo-plan-program-swr.pdf" xr:uid="{2C9E722F-C6BC-4C43-A353-A7C73339F0D9}"/>
    <hyperlink ref="G37" r:id="rId35" display="https://wisconsindot.gov/Documents/doing-bus/eng-consultants/cnslt-rsrces/swig/spo-plan-program-swr.pdf" xr:uid="{0D5296E1-526E-48E0-8A3E-A7E4087E22C5}"/>
    <hyperlink ref="G38" r:id="rId36" display="SW Region Consultant Services Unit Contacts" xr:uid="{7CFA2FF0-EA11-444D-999C-8A2EB5417100}"/>
    <hyperlink ref="G39" r:id="rId37" display="https://wisconsindot.gov/Documents/doing-bus/eng-consultants/cnslt-rsrces/swig/spo-plan-program-swr.pdf" xr:uid="{F5187FD0-84DE-429E-8B71-1EE1CDBB0CD1}"/>
    <hyperlink ref="G40" r:id="rId38" xr:uid="{CE0B8C24-E6AC-415A-9E91-B1CD3BB561BA}"/>
    <hyperlink ref="G41" r:id="rId39" display="Labor &amp; Wage Compliance Contacts" xr:uid="{37876AFA-059B-428C-91E6-9990659D93E9}"/>
    <hyperlink ref="G42" r:id="rId40" display="SW Region Workzone &amp; Traffic Unit Contacts" xr:uid="{4F89C8D9-6475-4C2A-A199-5632212DF44E}"/>
    <hyperlink ref="G43" r:id="rId41" display="SW Region Workzone &amp; Traffic Unit Contacts" xr:uid="{3BABF7CF-E258-43AE-8889-267189AF61B1}"/>
    <hyperlink ref="G44" r:id="rId42" display="SW Region Workzone &amp; Traffic Unit Contacts" xr:uid="{272F041C-0BDF-4731-91DC-8CD8322B1074}"/>
    <hyperlink ref="G45" r:id="rId43" display="https://wisconsindot.gov/Documents/doing-bus/eng-consultants/cnslt-rsrces/swig/spo-maint-swr.pdf" xr:uid="{99826BDE-48AA-409F-9A25-E3682715DD72}"/>
    <hyperlink ref="G46" r:id="rId44" display="https://wisconsindot.gov/Documents/doing-bus/eng-consultants/cnslt-rsrces/swig/spo-maint-swr.pdf" xr:uid="{11C83D90-F495-4B48-BD7E-EBC026AD2C06}"/>
    <hyperlink ref="G47" r:id="rId45" display="https://wisconsindot.gov/Documents/doing-bus/eng-consultants/cnslt-rsrces/swig/spo-maint-swr.pdf" xr:uid="{3A775595-45AC-45BD-B47E-52B72115BF4A}"/>
    <hyperlink ref="G48" r:id="rId46" display="https://wisconsindot.gov/Documents/doing-bus/eng-consultants/cnslt-rsrces/swig/spo-traffic-ops-swr.pdf" xr:uid="{E8970FDB-E24A-4DA1-8706-274AE94AE89C}"/>
    <hyperlink ref="G49" r:id="rId47" display="https://wisconsindot.gov/Documents/doing-bus/eng-consultants/cnslt-rsrces/swig/spo-traffic-ops-swr.pdf" xr:uid="{09119B1B-AC80-43C6-B60D-95B4879E218F}"/>
    <hyperlink ref="G50" r:id="rId48" display="https://wisconsindot.gov/Documents/doing-bus/eng-consultants/cnslt-rsrces/swig/spo-traffic-ops-swr.pdf" xr:uid="{B6060BC1-7A73-473F-B5CF-31E66DBDB0A4}"/>
    <hyperlink ref="G14" r:id="rId49" display="SW Region PDS Section Contacts" xr:uid="{88A3224D-E23E-4D61-903F-96A6AFBC4857}"/>
    <hyperlink ref="G15" r:id="rId50" display="SW Region PDS Section Contacts" xr:uid="{69FFAEFF-8412-4F75-915E-817D24CD2B21}"/>
    <hyperlink ref="G24" r:id="rId51" display="https://wisconsindot.gov/Documents/doing-bus/eng-consultants/cnslt-rsrces/swig/rl-estate-swr.pdf" xr:uid="{01365B8F-9437-42EC-BEDB-82E8DFF14FBB}"/>
    <hyperlink ref="G23" r:id="rId52" display="https://wisconsindot.gov/Documents/doing-bus/eng-consultants/cnslt-rsrces/swig/rl-estate-swr.pdf" xr:uid="{3EC4EB2D-0F95-4D07-AAC7-92CEC103426D}"/>
    <hyperlink ref="G27" r:id="rId53" display="https://wisconsindot.gov/Documents/doing-bus/eng-consultants/cnslt-rsrces/swig/sur-plt-cadds-swr.pdf" xr:uid="{5046677F-D02A-41B4-B0D3-428DFA0C14A5}"/>
    <hyperlink ref="G21" r:id="rId54" display="https://wisconsindot.gov/Documents/doing-bus/eng-consultants/cnslt-rsrces/swig/sur-plt-cadds-swr.pdf" xr:uid="{71A18EF6-50F7-41AF-96AB-8F116FC6F5A1}"/>
    <hyperlink ref="G89" r:id="rId55" xr:uid="{A452DF4A-BFDF-412D-A7FC-EDC3012BABEE}"/>
    <hyperlink ref="G92" r:id="rId56" xr:uid="{7754D780-270E-41CA-A264-1B690D400A88}"/>
    <hyperlink ref="F69" r:id="rId57" xr:uid="{4F9CE5E1-0A34-4334-87C8-F739C66B7B88}"/>
    <hyperlink ref="G81" r:id="rId58" xr:uid="{88DCB7C6-66B1-462B-971F-4629AF5606C9}"/>
    <hyperlink ref="G63" r:id="rId59" display="https://wisconsindot.gov/Documents/doing-bus/eng-consultants/cnslt-rsrces/swig/tss-env-contacts-swr.pdf" xr:uid="{6BBC8EEC-138A-421F-B782-BB39FEF8B107}"/>
    <hyperlink ref="G64" r:id="rId60" xr:uid="{860EBA14-675A-4E9F-84F9-A049788311DA}"/>
    <hyperlink ref="G65" r:id="rId61" xr:uid="{8ED6E26A-D3A8-46B5-AA14-49A8E0653FD1}"/>
    <hyperlink ref="G67" r:id="rId62" display="http://wisconsindot.gov/Pages/travel/air/default.aspx" xr:uid="{71755AE3-3897-4DE9-9E1D-B6491DBE226F}"/>
    <hyperlink ref="G71" r:id="rId63" xr:uid="{D19F42C4-16F7-4A0C-9A5A-A76285E1879C}"/>
    <hyperlink ref="G74" r:id="rId64" xr:uid="{2CF45C3C-7A87-402D-92F9-C3B1E9CFFAC8}"/>
    <hyperlink ref="G75" r:id="rId65" xr:uid="{31DD9A8A-6678-46E7-B995-3132250A4F7D}"/>
    <hyperlink ref="G79" r:id="rId66" xr:uid="{8AAC25B1-11FC-42CB-A8A6-3E13F2F15E2A}"/>
    <hyperlink ref="G80" r:id="rId67" xr:uid="{E3710493-2002-49CE-A3D5-4CCA82BA895D}"/>
    <hyperlink ref="G82" r:id="rId68" xr:uid="{F93845A9-C733-4DB4-97C5-FC4EEA0DD8CF}"/>
    <hyperlink ref="G68" r:id="rId69" xr:uid="{6148DC05-F37F-45C8-8DED-FDB0F5A5FA43}"/>
    <hyperlink ref="G84" r:id="rId70" xr:uid="{EDCA84A0-1BB5-4229-BA52-99EC3F504CAE}"/>
    <hyperlink ref="G86" r:id="rId71" xr:uid="{1930AB31-6350-4BCD-9BB8-8A316D474AC3}"/>
    <hyperlink ref="G85" r:id="rId72" xr:uid="{E3FE9740-E371-4BDB-9941-BA4B68433292}"/>
    <hyperlink ref="G87" r:id="rId73" xr:uid="{0C52E111-F55F-4B8B-AEA8-50FC1A13D5C9}"/>
    <hyperlink ref="G88" r:id="rId74" xr:uid="{FB8637CC-17F4-455B-8D86-C18DA916FB7A}"/>
    <hyperlink ref="G69" r:id="rId75" xr:uid="{A1B425E3-6ABD-4B21-87F3-0BA556B6AC3A}"/>
    <hyperlink ref="G76" r:id="rId76" xr:uid="{EBC566FB-4825-4D4F-BB96-8A8C568E7CA1}"/>
    <hyperlink ref="G78" r:id="rId77" xr:uid="{3144D2A6-7C8A-49D1-9C1A-61C7A0C40CD4}"/>
    <hyperlink ref="G77" r:id="rId78" xr:uid="{329E60AC-3095-4525-B64A-60228D6FE731}"/>
    <hyperlink ref="F86" r:id="rId79" display="mailto:ocr@wisconsin.gov" xr:uid="{C0B28420-4AAE-4E45-904F-3A299240F023}"/>
    <hyperlink ref="G83" r:id="rId80" display="https://wisconsindot.gov/Documents/doing-bus/eng-consultants/cnslt-rsrces/swig/tss-env-contacts-swr.pdf" xr:uid="{69E13087-AE11-4DCA-955E-DCECF9150983}"/>
    <hyperlink ref="F84" r:id="rId81" xr:uid="{CF6DCAFE-7C8E-4214-BF6E-8FDC82767EE0}"/>
    <hyperlink ref="F65" r:id="rId82" xr:uid="{8184FE06-2C1A-4D3E-A591-817A840C1926}"/>
    <hyperlink ref="F64" r:id="rId83" xr:uid="{33A026C2-B675-492A-91C4-86E08D0F90A0}"/>
  </hyperlinks>
  <pageMargins left="0.25" right="0.25" top="0.75" bottom="0.75" header="0.3" footer="0.3"/>
  <pageSetup scale="16" orientation="landscape" r:id="rId8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Definitions!$B$126:$B$129</xm:f>
          </x14:formula1>
          <xm:sqref>H14:H200</xm:sqref>
        </x14:dataValidation>
        <x14:dataValidation type="list" allowBlank="1" showInputMessage="1" showErrorMessage="1" xr:uid="{00000000-0002-0000-0300-000001000000}">
          <x14:formula1>
            <xm:f>Definitions!$C$126:$C$127</xm:f>
          </x14:formula1>
          <xm:sqref>J14:J200</xm:sqref>
        </x14:dataValidation>
        <x14:dataValidation type="list" allowBlank="1" showInputMessage="1" showErrorMessage="1" xr:uid="{00000000-0002-0000-0300-000002000000}">
          <x14:formula1>
            <xm:f>Definitions!$D$126:$D$130</xm:f>
          </x14:formula1>
          <xm:sqref>K14:K200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185"/>
  <sheetViews>
    <sheetView topLeftCell="A48" zoomScale="90" zoomScaleNormal="90" workbookViewId="0">
      <selection activeCell="B63" sqref="B63:G88"/>
    </sheetView>
  </sheetViews>
  <sheetFormatPr defaultColWidth="9.140625" defaultRowHeight="15"/>
  <cols>
    <col min="1" max="1" width="13.85546875" style="80" customWidth="1"/>
    <col min="2" max="2" width="70.7109375" style="5" customWidth="1"/>
    <col min="3" max="3" width="21.28515625" style="107" customWidth="1"/>
    <col min="4" max="4" width="57.5703125" style="5" bestFit="1" customWidth="1"/>
    <col min="5" max="5" width="15.140625" style="8" bestFit="1" customWidth="1"/>
    <col min="6" max="6" width="30" style="5" bestFit="1" customWidth="1"/>
    <col min="7" max="7" width="127.28515625" style="5" bestFit="1" customWidth="1"/>
    <col min="8" max="8" width="11.5703125" style="5" customWidth="1"/>
    <col min="9" max="9" width="21.28515625" style="5" customWidth="1"/>
    <col min="10" max="10" width="9.140625" style="5"/>
    <col min="11" max="11" width="13.28515625" style="5" customWidth="1"/>
    <col min="12" max="13" width="9.140625" style="5"/>
    <col min="14" max="14" width="8.85546875" style="5" customWidth="1"/>
    <col min="15" max="16384" width="9.140625" style="5"/>
  </cols>
  <sheetData>
    <row r="1" spans="1:11" ht="15.75" thickBot="1">
      <c r="B1" s="7"/>
      <c r="D1" s="7"/>
      <c r="F1" s="7"/>
      <c r="G1" s="7"/>
      <c r="H1" s="7"/>
      <c r="I1" s="7"/>
      <c r="J1" s="7"/>
      <c r="K1" s="7"/>
    </row>
    <row r="2" spans="1:11" ht="26.25">
      <c r="A2" s="163" t="s">
        <v>49</v>
      </c>
      <c r="B2" s="164"/>
      <c r="C2" s="165"/>
      <c r="D2" s="7"/>
      <c r="F2" s="7"/>
      <c r="G2" s="7"/>
      <c r="H2" s="7"/>
      <c r="I2" s="7"/>
      <c r="J2" s="7"/>
      <c r="K2" s="7"/>
    </row>
    <row r="3" spans="1:11">
      <c r="A3" s="90"/>
      <c r="B3" s="91"/>
      <c r="C3" s="108"/>
      <c r="D3" s="7"/>
      <c r="F3" s="7"/>
      <c r="G3" s="7"/>
      <c r="H3" s="7"/>
      <c r="I3" s="7"/>
      <c r="J3" s="7"/>
      <c r="K3" s="7"/>
    </row>
    <row r="4" spans="1:11">
      <c r="A4" s="93" t="s">
        <v>50</v>
      </c>
      <c r="B4" s="88"/>
      <c r="C4" s="108"/>
      <c r="D4" s="7"/>
      <c r="F4" s="7"/>
      <c r="G4" s="7"/>
      <c r="H4" s="7"/>
      <c r="I4" s="7"/>
      <c r="J4" s="7"/>
      <c r="K4" s="7"/>
    </row>
    <row r="5" spans="1:11">
      <c r="A5" s="93" t="s">
        <v>51</v>
      </c>
      <c r="B5" s="89"/>
      <c r="C5" s="108"/>
      <c r="D5" s="7"/>
      <c r="F5" s="7"/>
      <c r="G5" s="7"/>
      <c r="H5" s="7"/>
      <c r="I5" s="7"/>
      <c r="J5" s="7"/>
      <c r="K5" s="7"/>
    </row>
    <row r="6" spans="1:11">
      <c r="A6" s="93" t="s">
        <v>52</v>
      </c>
      <c r="B6" s="89"/>
      <c r="C6" s="108"/>
      <c r="D6" s="7"/>
      <c r="F6" s="7"/>
      <c r="G6" s="7"/>
      <c r="H6" s="7"/>
      <c r="I6" s="7"/>
      <c r="J6" s="7"/>
      <c r="K6" s="7"/>
    </row>
    <row r="7" spans="1:11" ht="15" customHeight="1">
      <c r="A7" s="93" t="s">
        <v>53</v>
      </c>
      <c r="B7" s="89"/>
      <c r="C7" s="108"/>
      <c r="D7" s="7"/>
      <c r="F7" s="7"/>
      <c r="G7" s="161" t="s">
        <v>1581</v>
      </c>
      <c r="H7" s="7"/>
      <c r="I7" s="7"/>
      <c r="J7" s="7"/>
      <c r="K7" s="7"/>
    </row>
    <row r="8" spans="1:11" ht="15.75" thickBot="1">
      <c r="A8" s="90"/>
      <c r="B8" s="91"/>
      <c r="C8" s="108"/>
      <c r="D8" s="7"/>
      <c r="F8" s="7"/>
      <c r="G8" s="162"/>
      <c r="H8" s="7"/>
      <c r="I8" s="7"/>
      <c r="J8" s="7"/>
      <c r="K8" s="7"/>
    </row>
    <row r="9" spans="1:11" ht="15.75" thickBot="1">
      <c r="A9" s="94"/>
      <c r="B9" s="95"/>
      <c r="C9" s="109"/>
      <c r="D9" s="7"/>
      <c r="F9" s="7"/>
      <c r="G9" s="130" t="s">
        <v>1576</v>
      </c>
      <c r="H9" s="7"/>
      <c r="I9" s="7"/>
      <c r="J9" s="7"/>
      <c r="K9" s="7"/>
    </row>
    <row r="11" spans="1:11" ht="15.75" thickBot="1">
      <c r="B11" s="7"/>
      <c r="D11" s="7"/>
      <c r="F11" s="7"/>
      <c r="G11" s="7"/>
      <c r="H11" s="7"/>
      <c r="I11" s="7"/>
      <c r="J11" s="7"/>
      <c r="K11" s="7"/>
    </row>
    <row r="12" spans="1:11" s="2" customFormat="1" ht="64.5" thickBot="1">
      <c r="A12" s="9" t="s">
        <v>54</v>
      </c>
      <c r="B12" s="10" t="s">
        <v>55</v>
      </c>
      <c r="C12" s="110" t="s">
        <v>56</v>
      </c>
      <c r="D12" s="10" t="s">
        <v>1526</v>
      </c>
      <c r="E12" s="11" t="s">
        <v>57</v>
      </c>
      <c r="F12" s="10" t="s">
        <v>58</v>
      </c>
      <c r="G12" s="10" t="s">
        <v>59</v>
      </c>
      <c r="H12" s="10" t="s">
        <v>60</v>
      </c>
      <c r="I12" s="10" t="s">
        <v>61</v>
      </c>
      <c r="J12" s="10" t="s">
        <v>62</v>
      </c>
      <c r="K12" s="10" t="s">
        <v>336</v>
      </c>
    </row>
    <row r="13" spans="1:11">
      <c r="A13" s="81" t="s">
        <v>64</v>
      </c>
      <c r="B13" s="40" t="s">
        <v>65</v>
      </c>
      <c r="C13" s="111"/>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7"/>
      <c r="C53" s="97"/>
      <c r="D53" s="19"/>
      <c r="E53" s="44"/>
      <c r="F53" s="20"/>
      <c r="G53" s="20"/>
      <c r="H53" s="18"/>
      <c r="I53" s="18"/>
      <c r="J53" s="18"/>
      <c r="K53" s="18"/>
    </row>
    <row r="54" spans="1:11">
      <c r="A54" s="82"/>
      <c r="B54" s="18"/>
      <c r="C54" s="98"/>
      <c r="D54" s="18"/>
      <c r="E54" s="44"/>
      <c r="F54" s="18"/>
      <c r="G54" s="18"/>
      <c r="H54" s="18"/>
      <c r="I54" s="18"/>
      <c r="J54" s="18"/>
      <c r="K54" s="18"/>
    </row>
    <row r="55" spans="1:11">
      <c r="A55" s="82" t="s">
        <v>64</v>
      </c>
      <c r="B55" s="36" t="s">
        <v>69</v>
      </c>
      <c r="C55" s="99"/>
      <c r="D55" s="37"/>
      <c r="E55" s="49"/>
      <c r="F55" s="37"/>
      <c r="G55" s="37"/>
      <c r="H55" s="37"/>
      <c r="I55" s="37"/>
      <c r="J55" s="37"/>
      <c r="K55" s="37"/>
    </row>
    <row r="56" spans="1:11">
      <c r="A56" s="82"/>
      <c r="B56" s="15" t="s">
        <v>70</v>
      </c>
      <c r="C56" s="100"/>
      <c r="D56" s="15"/>
      <c r="E56" s="46"/>
      <c r="F56" s="15"/>
      <c r="G56" s="15"/>
      <c r="H56" s="15"/>
      <c r="I56" s="15"/>
      <c r="J56" s="15"/>
      <c r="K56" s="15"/>
    </row>
    <row r="57" spans="1:11">
      <c r="A57" s="82"/>
      <c r="B57" s="15" t="s">
        <v>71</v>
      </c>
      <c r="C57" s="100" t="s">
        <v>72</v>
      </c>
      <c r="D57" s="15" t="s">
        <v>73</v>
      </c>
      <c r="E57" s="46">
        <v>6082662941</v>
      </c>
      <c r="F57" s="15"/>
      <c r="G57" s="15"/>
      <c r="H57" s="15"/>
      <c r="I57" s="15"/>
      <c r="J57" s="15"/>
      <c r="K57" s="15"/>
    </row>
    <row r="58" spans="1:11">
      <c r="A58" s="82"/>
      <c r="B58" s="22"/>
      <c r="C58" s="100" t="s">
        <v>74</v>
      </c>
      <c r="D58" s="15" t="s">
        <v>75</v>
      </c>
      <c r="E58" s="46">
        <v>6082660233</v>
      </c>
      <c r="F58" s="15"/>
      <c r="G58" s="15"/>
      <c r="H58" s="15"/>
      <c r="I58" s="15"/>
      <c r="J58" s="15"/>
      <c r="K58" s="15"/>
    </row>
    <row r="59" spans="1:11">
      <c r="A59" s="82"/>
      <c r="B59" s="15" t="s">
        <v>76</v>
      </c>
      <c r="C59" s="100" t="s">
        <v>77</v>
      </c>
      <c r="D59" s="15"/>
      <c r="E59" s="46">
        <v>6082616073</v>
      </c>
      <c r="F59" s="15"/>
      <c r="G59" s="15"/>
      <c r="H59" s="15"/>
      <c r="I59" s="15"/>
      <c r="J59" s="15"/>
      <c r="K59" s="15"/>
    </row>
    <row r="60" spans="1:11">
      <c r="A60" s="82"/>
      <c r="B60" s="16" t="s">
        <v>78</v>
      </c>
      <c r="C60" s="101" t="s">
        <v>79</v>
      </c>
      <c r="D60" s="16" t="s">
        <v>80</v>
      </c>
      <c r="E60" s="46">
        <v>6082674496</v>
      </c>
      <c r="F60" s="15"/>
      <c r="G60" s="15"/>
      <c r="H60" s="15"/>
      <c r="I60" s="15"/>
      <c r="J60" s="15"/>
      <c r="K60" s="15"/>
    </row>
    <row r="61" spans="1:11">
      <c r="A61" s="82"/>
      <c r="B61" s="15"/>
      <c r="C61" s="100"/>
      <c r="D61" s="15"/>
      <c r="E61" s="46"/>
      <c r="F61" s="15"/>
      <c r="G61" s="15"/>
      <c r="H61" s="15"/>
      <c r="I61" s="15"/>
      <c r="J61" s="15"/>
      <c r="K61" s="15"/>
    </row>
    <row r="62" spans="1:11">
      <c r="A62" s="82" t="s">
        <v>64</v>
      </c>
      <c r="B62" s="34" t="s">
        <v>81</v>
      </c>
      <c r="C62" s="102"/>
      <c r="D62" s="35"/>
      <c r="E62" s="48"/>
      <c r="F62" s="35"/>
      <c r="G62" s="35"/>
      <c r="H62" s="35"/>
      <c r="I62" s="35"/>
      <c r="J62" s="35"/>
      <c r="K62" s="35"/>
    </row>
    <row r="63" spans="1:11" ht="30">
      <c r="A63" s="82"/>
      <c r="B63" s="58" t="s">
        <v>82</v>
      </c>
      <c r="C63" s="103"/>
      <c r="D63" s="126" t="s">
        <v>83</v>
      </c>
      <c r="E63" s="50"/>
      <c r="F63" s="26"/>
      <c r="G63" s="132" t="s">
        <v>1553</v>
      </c>
      <c r="H63" s="23"/>
      <c r="I63" s="23"/>
      <c r="J63" s="23"/>
      <c r="K63" s="23"/>
    </row>
    <row r="64" spans="1:11">
      <c r="A64" s="82"/>
      <c r="B64" s="58" t="s">
        <v>84</v>
      </c>
      <c r="C64" s="103"/>
      <c r="D64" s="126"/>
      <c r="E64" s="50">
        <v>6082646535</v>
      </c>
      <c r="F64" s="26" t="s">
        <v>1593</v>
      </c>
      <c r="G64" s="128" t="s">
        <v>85</v>
      </c>
      <c r="H64" s="23"/>
      <c r="I64" s="23"/>
      <c r="J64" s="23"/>
      <c r="K64" s="23"/>
    </row>
    <row r="65" spans="1:11">
      <c r="A65" s="82"/>
      <c r="B65" s="58" t="s">
        <v>86</v>
      </c>
      <c r="C65" s="103"/>
      <c r="D65" s="126" t="s">
        <v>87</v>
      </c>
      <c r="E65" s="50" t="s">
        <v>1580</v>
      </c>
      <c r="F65" s="26" t="s">
        <v>1592</v>
      </c>
      <c r="G65" s="128" t="s">
        <v>88</v>
      </c>
      <c r="H65" s="23"/>
      <c r="I65" s="23"/>
      <c r="J65" s="23"/>
      <c r="K65" s="23"/>
    </row>
    <row r="66" spans="1:11">
      <c r="A66" s="82"/>
      <c r="B66" s="58" t="s">
        <v>89</v>
      </c>
      <c r="C66" s="103"/>
      <c r="D66" s="126"/>
      <c r="E66" s="50"/>
      <c r="F66" s="25"/>
      <c r="G66" s="126"/>
      <c r="H66" s="23"/>
      <c r="I66" s="23"/>
      <c r="J66" s="23"/>
      <c r="K66" s="23"/>
    </row>
    <row r="67" spans="1:11">
      <c r="A67" s="82"/>
      <c r="B67" s="58" t="s">
        <v>90</v>
      </c>
      <c r="C67" s="103"/>
      <c r="D67" s="126"/>
      <c r="E67" s="50"/>
      <c r="F67" s="25"/>
      <c r="G67" s="128" t="s">
        <v>1574</v>
      </c>
      <c r="H67" s="23"/>
      <c r="I67" s="23"/>
      <c r="J67" s="23"/>
      <c r="K67" s="23"/>
    </row>
    <row r="68" spans="1:11">
      <c r="A68" s="82"/>
      <c r="B68" s="58" t="s">
        <v>91</v>
      </c>
      <c r="C68" s="103"/>
      <c r="D68" s="127" t="s">
        <v>92</v>
      </c>
      <c r="E68" s="50">
        <v>6082245012</v>
      </c>
      <c r="F68" s="25"/>
      <c r="G68" s="128" t="s">
        <v>93</v>
      </c>
      <c r="H68" s="23"/>
      <c r="I68" s="23"/>
      <c r="J68" s="23"/>
      <c r="K68" s="23"/>
    </row>
    <row r="69" spans="1:11" ht="15" customHeight="1">
      <c r="A69" s="82"/>
      <c r="B69" s="58" t="s">
        <v>94</v>
      </c>
      <c r="C69" s="103"/>
      <c r="D69" s="126"/>
      <c r="E69" s="50">
        <v>6082677982</v>
      </c>
      <c r="F69" s="26" t="s">
        <v>1591</v>
      </c>
      <c r="G69" s="128" t="s">
        <v>1579</v>
      </c>
      <c r="H69" s="23"/>
      <c r="I69" s="23"/>
      <c r="J69" s="23"/>
      <c r="K69" s="23"/>
    </row>
    <row r="70" spans="1:11" ht="15" customHeight="1">
      <c r="A70" s="82"/>
      <c r="B70" s="58" t="s">
        <v>95</v>
      </c>
      <c r="C70" s="103"/>
      <c r="D70" s="126"/>
      <c r="E70" s="50"/>
      <c r="F70" s="25"/>
      <c r="G70" s="126"/>
      <c r="H70" s="23"/>
      <c r="I70" s="23"/>
      <c r="J70" s="23"/>
      <c r="K70" s="23"/>
    </row>
    <row r="71" spans="1:11">
      <c r="A71" s="82"/>
      <c r="B71" s="58" t="s">
        <v>96</v>
      </c>
      <c r="C71" s="103"/>
      <c r="D71" s="126"/>
      <c r="E71" s="50"/>
      <c r="F71" s="25"/>
      <c r="G71" s="128" t="s">
        <v>97</v>
      </c>
      <c r="H71" s="23"/>
      <c r="I71" s="23"/>
      <c r="J71" s="23"/>
      <c r="K71" s="23"/>
    </row>
    <row r="72" spans="1:11">
      <c r="A72" s="82"/>
      <c r="B72" s="58" t="s">
        <v>98</v>
      </c>
      <c r="C72" s="103"/>
      <c r="D72" s="126"/>
      <c r="E72" s="50"/>
      <c r="F72" s="25"/>
      <c r="G72" s="126"/>
      <c r="H72" s="23"/>
      <c r="I72" s="23"/>
      <c r="J72" s="23"/>
      <c r="K72" s="23"/>
    </row>
    <row r="73" spans="1:11">
      <c r="A73" s="82"/>
      <c r="B73" s="58" t="s">
        <v>99</v>
      </c>
      <c r="C73" s="103"/>
      <c r="D73" s="126"/>
      <c r="E73" s="50"/>
      <c r="F73" s="25"/>
      <c r="G73" s="126"/>
      <c r="H73" s="23"/>
      <c r="I73" s="23"/>
      <c r="J73" s="23"/>
      <c r="K73" s="23"/>
    </row>
    <row r="74" spans="1:11">
      <c r="A74" s="82"/>
      <c r="B74" s="58" t="s">
        <v>100</v>
      </c>
      <c r="C74" s="103"/>
      <c r="D74" s="126"/>
      <c r="E74" s="50">
        <v>4142973600</v>
      </c>
      <c r="F74" s="25"/>
      <c r="G74" s="128" t="s">
        <v>101</v>
      </c>
      <c r="H74" s="23"/>
      <c r="I74" s="23"/>
      <c r="J74" s="23"/>
      <c r="K74" s="23"/>
    </row>
    <row r="75" spans="1:11">
      <c r="A75" s="82"/>
      <c r="B75" s="58" t="s">
        <v>102</v>
      </c>
      <c r="C75" s="103"/>
      <c r="D75" s="126" t="s">
        <v>103</v>
      </c>
      <c r="E75" s="50"/>
      <c r="F75" s="26"/>
      <c r="G75" s="128" t="s">
        <v>104</v>
      </c>
      <c r="H75" s="23"/>
      <c r="I75" s="23"/>
      <c r="J75" s="23"/>
      <c r="K75" s="23"/>
    </row>
    <row r="76" spans="1:11">
      <c r="A76" s="82"/>
      <c r="B76" s="58" t="s">
        <v>105</v>
      </c>
      <c r="C76" s="103"/>
      <c r="D76" s="126"/>
      <c r="E76" s="50" t="s">
        <v>1583</v>
      </c>
      <c r="F76" s="25"/>
      <c r="G76" s="128" t="s">
        <v>1582</v>
      </c>
      <c r="H76" s="23"/>
      <c r="I76" s="23"/>
      <c r="J76" s="23"/>
      <c r="K76" s="23"/>
    </row>
    <row r="77" spans="1:11">
      <c r="A77" s="82"/>
      <c r="B77" s="58" t="s">
        <v>106</v>
      </c>
      <c r="C77" s="103"/>
      <c r="D77" s="126"/>
      <c r="E77" s="50" t="s">
        <v>1585</v>
      </c>
      <c r="F77" s="25"/>
      <c r="G77" s="128" t="s">
        <v>1584</v>
      </c>
      <c r="H77" s="23"/>
      <c r="I77" s="23"/>
      <c r="J77" s="23"/>
      <c r="K77" s="23"/>
    </row>
    <row r="78" spans="1:11">
      <c r="A78" s="82"/>
      <c r="B78" s="58" t="s">
        <v>107</v>
      </c>
      <c r="C78" s="103"/>
      <c r="D78" s="128"/>
      <c r="E78" s="50"/>
      <c r="F78" s="26"/>
      <c r="G78" s="128" t="s">
        <v>1575</v>
      </c>
      <c r="H78" s="23"/>
      <c r="I78" s="23"/>
      <c r="J78" s="23"/>
      <c r="K78" s="23"/>
    </row>
    <row r="79" spans="1:11">
      <c r="A79" s="82"/>
      <c r="B79" s="58" t="s">
        <v>108</v>
      </c>
      <c r="C79" s="103"/>
      <c r="D79" s="126" t="s">
        <v>109</v>
      </c>
      <c r="E79" s="50"/>
      <c r="F79" s="25"/>
      <c r="G79" s="128" t="s">
        <v>110</v>
      </c>
      <c r="H79" s="23"/>
      <c r="I79" s="23"/>
      <c r="J79" s="23"/>
      <c r="K79" s="23"/>
    </row>
    <row r="80" spans="1:11">
      <c r="A80" s="82"/>
      <c r="B80" s="58" t="s">
        <v>111</v>
      </c>
      <c r="C80" s="103"/>
      <c r="D80" s="126"/>
      <c r="E80" s="50"/>
      <c r="F80" s="25"/>
      <c r="G80" s="128" t="s">
        <v>1589</v>
      </c>
      <c r="H80" s="23"/>
      <c r="I80" s="23"/>
      <c r="J80" s="23"/>
      <c r="K80" s="23"/>
    </row>
    <row r="81" spans="1:11">
      <c r="A81" s="82"/>
      <c r="B81" s="58" t="s">
        <v>112</v>
      </c>
      <c r="C81" s="103"/>
      <c r="D81" s="126"/>
      <c r="E81" s="50"/>
      <c r="F81" s="25"/>
      <c r="G81" s="128" t="s">
        <v>113</v>
      </c>
      <c r="H81" s="23"/>
      <c r="I81" s="23"/>
      <c r="J81" s="23"/>
      <c r="K81" s="23"/>
    </row>
    <row r="82" spans="1:11">
      <c r="A82" s="82"/>
      <c r="B82" s="58" t="s">
        <v>114</v>
      </c>
      <c r="C82" s="103"/>
      <c r="D82" s="126"/>
      <c r="E82" s="50"/>
      <c r="F82" s="25"/>
      <c r="G82" s="128" t="s">
        <v>115</v>
      </c>
      <c r="H82" s="23"/>
      <c r="I82" s="23"/>
      <c r="J82" s="23"/>
      <c r="K82" s="23"/>
    </row>
    <row r="83" spans="1:11" ht="30">
      <c r="A83" s="82"/>
      <c r="B83" s="58" t="s">
        <v>116</v>
      </c>
      <c r="C83" s="103"/>
      <c r="D83" s="126"/>
      <c r="E83" s="50"/>
      <c r="F83" s="25"/>
      <c r="G83" s="132" t="s">
        <v>1553</v>
      </c>
      <c r="H83" s="23"/>
      <c r="I83" s="23"/>
      <c r="J83" s="23"/>
      <c r="K83" s="23"/>
    </row>
    <row r="84" spans="1:11">
      <c r="A84" s="82"/>
      <c r="B84" s="58" t="s">
        <v>117</v>
      </c>
      <c r="C84" s="103"/>
      <c r="D84" s="127"/>
      <c r="E84" s="50" t="s">
        <v>1586</v>
      </c>
      <c r="F84" s="26" t="s">
        <v>1590</v>
      </c>
      <c r="G84" s="128" t="s">
        <v>118</v>
      </c>
      <c r="H84" s="23"/>
      <c r="I84" s="23"/>
      <c r="J84" s="23"/>
      <c r="K84" s="23"/>
    </row>
    <row r="85" spans="1:11">
      <c r="A85" s="82"/>
      <c r="B85" s="145" t="s">
        <v>119</v>
      </c>
      <c r="C85" s="104"/>
      <c r="D85" s="144"/>
      <c r="E85" s="50">
        <v>8006218431</v>
      </c>
      <c r="F85" s="25"/>
      <c r="G85" s="140" t="s">
        <v>1578</v>
      </c>
      <c r="H85" s="23"/>
      <c r="I85" s="23"/>
      <c r="J85" s="23"/>
      <c r="K85" s="23"/>
    </row>
    <row r="86" spans="1:11">
      <c r="A86" s="82"/>
      <c r="B86" s="58" t="s">
        <v>120</v>
      </c>
      <c r="C86" s="103"/>
      <c r="D86" s="126" t="s">
        <v>121</v>
      </c>
      <c r="E86" s="50" t="s">
        <v>1587</v>
      </c>
      <c r="F86" s="26" t="s">
        <v>1588</v>
      </c>
      <c r="G86" s="128" t="s">
        <v>122</v>
      </c>
      <c r="H86" s="23"/>
      <c r="I86" s="23"/>
      <c r="J86" s="23"/>
      <c r="K86" s="23"/>
    </row>
    <row r="87" spans="1:11">
      <c r="A87" s="82"/>
      <c r="B87" s="143" t="s">
        <v>123</v>
      </c>
      <c r="C87" s="105"/>
      <c r="D87" s="142"/>
      <c r="E87" s="50"/>
      <c r="F87" s="26"/>
      <c r="G87" s="141" t="s">
        <v>124</v>
      </c>
      <c r="H87" s="23"/>
      <c r="I87" s="23"/>
      <c r="J87" s="23"/>
      <c r="K87" s="23"/>
    </row>
    <row r="88" spans="1:11">
      <c r="A88" s="82"/>
      <c r="B88" s="58" t="s">
        <v>125</v>
      </c>
      <c r="C88" s="103"/>
      <c r="D88" s="126"/>
      <c r="E88" s="50"/>
      <c r="F88" s="25"/>
      <c r="G88" s="128" t="s">
        <v>126</v>
      </c>
      <c r="H88" s="23"/>
      <c r="I88" s="23"/>
      <c r="J88" s="23"/>
      <c r="K88" s="23"/>
    </row>
    <row r="89" spans="1:11">
      <c r="A89" s="82"/>
      <c r="B89" s="24" t="s">
        <v>127</v>
      </c>
      <c r="C89" s="103" t="s">
        <v>337</v>
      </c>
      <c r="D89" s="25" t="s">
        <v>128</v>
      </c>
      <c r="E89" s="47">
        <v>6088475874</v>
      </c>
      <c r="F89" s="26" t="s">
        <v>338</v>
      </c>
      <c r="G89" s="23" t="s">
        <v>339</v>
      </c>
      <c r="H89" s="23"/>
      <c r="I89" s="23"/>
      <c r="J89" s="23"/>
      <c r="K89" s="23"/>
    </row>
    <row r="90" spans="1:11">
      <c r="A90" s="82"/>
      <c r="B90" s="33" t="s">
        <v>131</v>
      </c>
      <c r="C90" s="106" t="s">
        <v>340</v>
      </c>
      <c r="D90" s="27"/>
      <c r="E90" s="47">
        <v>6085477651</v>
      </c>
      <c r="F90" s="26"/>
      <c r="G90" s="26"/>
      <c r="H90" s="23"/>
      <c r="I90" s="23"/>
      <c r="J90" s="23"/>
      <c r="K90" s="23"/>
    </row>
    <row r="91" spans="1:11">
      <c r="A91" s="82"/>
      <c r="B91" s="24" t="s">
        <v>130</v>
      </c>
      <c r="C91" s="103"/>
      <c r="D91" s="23"/>
      <c r="E91" s="47"/>
      <c r="F91" s="23"/>
      <c r="G91" s="23"/>
      <c r="H91" s="23"/>
      <c r="I91" s="23"/>
      <c r="J91" s="23"/>
      <c r="K91" s="23"/>
    </row>
    <row r="92" spans="1:11">
      <c r="A92" s="82"/>
      <c r="B92" s="24" t="s">
        <v>132</v>
      </c>
      <c r="C92" s="103" t="s">
        <v>341</v>
      </c>
      <c r="D92" s="25" t="s">
        <v>133</v>
      </c>
      <c r="E92" s="47" t="s">
        <v>342</v>
      </c>
      <c r="F92" s="26"/>
      <c r="G92" s="23" t="s">
        <v>343</v>
      </c>
      <c r="H92" s="23"/>
      <c r="I92" s="23"/>
      <c r="J92" s="23"/>
      <c r="K92" s="23"/>
    </row>
    <row r="93" spans="1:11">
      <c r="A93" s="82"/>
      <c r="B93" s="24" t="s">
        <v>134</v>
      </c>
      <c r="C93" s="103" t="s">
        <v>344</v>
      </c>
      <c r="D93" s="25" t="s">
        <v>345</v>
      </c>
      <c r="E93" s="47">
        <v>6084625048</v>
      </c>
      <c r="F93" s="23"/>
      <c r="G93" s="23"/>
      <c r="H93" s="23"/>
      <c r="I93" s="23"/>
      <c r="J93" s="23"/>
      <c r="K93" s="23"/>
    </row>
    <row r="94" spans="1:11" s="7" customFormat="1">
      <c r="A94" s="82"/>
      <c r="B94" s="24"/>
      <c r="C94" s="103" t="s">
        <v>346</v>
      </c>
      <c r="D94" s="25" t="s">
        <v>347</v>
      </c>
      <c r="E94" s="47">
        <v>6085483035</v>
      </c>
      <c r="F94" s="23"/>
      <c r="G94" s="23"/>
      <c r="H94" s="23"/>
      <c r="I94" s="23"/>
      <c r="J94" s="23"/>
      <c r="K94" s="23"/>
    </row>
    <row r="95" spans="1:11" s="7" customFormat="1">
      <c r="A95" s="82"/>
      <c r="B95" s="24"/>
      <c r="C95" s="103" t="s">
        <v>348</v>
      </c>
      <c r="D95" s="25" t="s">
        <v>349</v>
      </c>
      <c r="E95" s="47">
        <v>6085475799</v>
      </c>
      <c r="F95" s="23"/>
      <c r="G95" s="23"/>
      <c r="H95" s="23"/>
      <c r="I95" s="23"/>
      <c r="J95" s="23"/>
      <c r="K95" s="23"/>
    </row>
    <row r="96" spans="1:11">
      <c r="A96" s="82"/>
      <c r="B96" s="24" t="s">
        <v>136</v>
      </c>
      <c r="C96" s="103"/>
      <c r="D96" s="23"/>
      <c r="E96" s="47"/>
      <c r="F96" s="23"/>
      <c r="G96" s="23"/>
      <c r="H96" s="23"/>
      <c r="I96" s="23"/>
      <c r="J96" s="23"/>
      <c r="K96" s="23"/>
    </row>
    <row r="97" spans="1:11">
      <c r="A97" s="82"/>
      <c r="B97" s="24" t="s">
        <v>137</v>
      </c>
      <c r="C97" s="103"/>
      <c r="D97" s="23"/>
      <c r="E97" s="47"/>
      <c r="F97" s="23"/>
      <c r="G97" s="23"/>
      <c r="H97" s="23"/>
      <c r="I97" s="23"/>
      <c r="J97" s="23"/>
      <c r="K97" s="23"/>
    </row>
    <row r="98" spans="1:11">
      <c r="A98" s="82"/>
      <c r="B98" s="24" t="s">
        <v>138</v>
      </c>
      <c r="C98" s="103" t="s">
        <v>350</v>
      </c>
      <c r="D98" s="25" t="s">
        <v>351</v>
      </c>
      <c r="E98" s="47">
        <v>7158863950</v>
      </c>
      <c r="F98" s="23"/>
      <c r="G98" s="23"/>
      <c r="H98" s="23"/>
      <c r="I98" s="23"/>
      <c r="J98" s="23"/>
      <c r="K98" s="23"/>
    </row>
    <row r="99" spans="1:11" s="7" customFormat="1">
      <c r="A99" s="82"/>
      <c r="B99" s="24"/>
      <c r="C99" s="103" t="s">
        <v>352</v>
      </c>
      <c r="D99" s="25" t="s">
        <v>353</v>
      </c>
      <c r="E99" s="47">
        <v>6083058200</v>
      </c>
      <c r="F99" s="23"/>
      <c r="G99" s="23"/>
      <c r="H99" s="23"/>
      <c r="I99" s="23"/>
      <c r="J99" s="23"/>
      <c r="K99" s="23"/>
    </row>
    <row r="100" spans="1:11" s="7" customFormat="1">
      <c r="A100" s="82"/>
      <c r="B100" s="24"/>
      <c r="C100" s="103" t="s">
        <v>354</v>
      </c>
      <c r="D100" s="25" t="s">
        <v>355</v>
      </c>
      <c r="E100" s="47">
        <v>6084273506</v>
      </c>
      <c r="F100" s="23"/>
      <c r="G100" s="23"/>
      <c r="H100" s="23"/>
      <c r="I100" s="23"/>
      <c r="J100" s="23"/>
      <c r="K100" s="23"/>
    </row>
    <row r="101" spans="1:11" s="7" customFormat="1">
      <c r="A101" s="82"/>
      <c r="B101" s="24"/>
      <c r="C101" s="103" t="s">
        <v>356</v>
      </c>
      <c r="D101" s="25" t="s">
        <v>357</v>
      </c>
      <c r="E101" s="47">
        <v>7158846837</v>
      </c>
      <c r="F101" s="23"/>
      <c r="G101" s="23"/>
      <c r="H101" s="23"/>
      <c r="I101" s="23"/>
      <c r="J101" s="23"/>
      <c r="K101" s="23"/>
    </row>
    <row r="102" spans="1:11" s="7" customFormat="1">
      <c r="A102" s="82"/>
      <c r="B102" s="24"/>
      <c r="C102" s="103" t="s">
        <v>358</v>
      </c>
      <c r="D102" s="25" t="s">
        <v>359</v>
      </c>
      <c r="E102" s="47">
        <v>6085720236</v>
      </c>
      <c r="F102" s="23"/>
      <c r="G102" s="23"/>
      <c r="H102" s="23"/>
      <c r="I102" s="23"/>
      <c r="J102" s="23"/>
      <c r="K102" s="23"/>
    </row>
    <row r="103" spans="1:11" s="7" customFormat="1">
      <c r="A103" s="82"/>
      <c r="B103" s="24"/>
      <c r="C103" s="103" t="s">
        <v>360</v>
      </c>
      <c r="D103" s="25" t="s">
        <v>361</v>
      </c>
      <c r="E103" s="47">
        <v>6085626537</v>
      </c>
      <c r="F103" s="23"/>
      <c r="G103" s="23"/>
      <c r="H103" s="23"/>
      <c r="I103" s="23"/>
      <c r="J103" s="23"/>
      <c r="K103" s="23"/>
    </row>
    <row r="104" spans="1:11" s="7" customFormat="1">
      <c r="A104" s="82"/>
      <c r="B104" s="24"/>
      <c r="C104" s="103" t="s">
        <v>362</v>
      </c>
      <c r="D104" s="25" t="s">
        <v>363</v>
      </c>
      <c r="E104" s="47">
        <v>6086662327</v>
      </c>
      <c r="F104" s="23"/>
      <c r="G104" s="23"/>
      <c r="H104" s="23"/>
      <c r="I104" s="23"/>
      <c r="J104" s="23"/>
      <c r="K104" s="23"/>
    </row>
    <row r="105" spans="1:11" s="7" customFormat="1">
      <c r="A105" s="82"/>
      <c r="B105" s="24"/>
      <c r="C105" s="103" t="s">
        <v>364</v>
      </c>
      <c r="D105" s="25" t="s">
        <v>365</v>
      </c>
      <c r="E105" s="47">
        <v>6083344469</v>
      </c>
      <c r="F105" s="23"/>
      <c r="G105" s="23"/>
      <c r="H105" s="23"/>
      <c r="I105" s="23"/>
      <c r="J105" s="23"/>
      <c r="K105" s="23"/>
    </row>
    <row r="106" spans="1:11" s="7" customFormat="1">
      <c r="A106" s="82"/>
      <c r="B106" s="24"/>
      <c r="C106" s="103" t="s">
        <v>366</v>
      </c>
      <c r="D106" s="25" t="s">
        <v>367</v>
      </c>
      <c r="E106" s="47">
        <v>6085479173</v>
      </c>
      <c r="F106" s="23"/>
      <c r="G106" s="23"/>
      <c r="H106" s="23"/>
      <c r="I106" s="23"/>
      <c r="J106" s="23"/>
      <c r="K106" s="23"/>
    </row>
    <row r="107" spans="1:11" s="7" customFormat="1">
      <c r="A107" s="82"/>
      <c r="B107" s="24"/>
      <c r="C107" s="103" t="s">
        <v>368</v>
      </c>
      <c r="D107" s="25" t="s">
        <v>369</v>
      </c>
      <c r="E107" s="47">
        <v>6088474144</v>
      </c>
      <c r="F107" s="23"/>
      <c r="G107" s="23"/>
      <c r="H107" s="23"/>
      <c r="I107" s="23"/>
      <c r="J107" s="23"/>
      <c r="K107" s="23"/>
    </row>
    <row r="108" spans="1:11" s="7" customFormat="1">
      <c r="A108" s="82"/>
      <c r="B108" s="24"/>
      <c r="C108" s="103" t="s">
        <v>370</v>
      </c>
      <c r="D108" s="25" t="s">
        <v>371</v>
      </c>
      <c r="E108" s="47">
        <v>6085623557</v>
      </c>
      <c r="F108" s="23"/>
      <c r="G108" s="23"/>
      <c r="H108" s="23"/>
      <c r="I108" s="23"/>
      <c r="J108" s="23"/>
      <c r="K108" s="23"/>
    </row>
    <row r="109" spans="1:11" s="7" customFormat="1">
      <c r="A109" s="82"/>
      <c r="B109" s="24"/>
      <c r="C109" s="103" t="s">
        <v>372</v>
      </c>
      <c r="D109" s="25" t="s">
        <v>373</v>
      </c>
      <c r="E109" s="47">
        <v>6086664873</v>
      </c>
      <c r="F109" s="23"/>
      <c r="G109" s="23"/>
      <c r="H109" s="23"/>
      <c r="I109" s="23"/>
      <c r="J109" s="23"/>
      <c r="K109" s="23"/>
    </row>
    <row r="110" spans="1:11" s="7" customFormat="1">
      <c r="A110" s="82"/>
      <c r="B110" s="24"/>
      <c r="C110" s="103" t="s">
        <v>374</v>
      </c>
      <c r="D110" s="25" t="s">
        <v>375</v>
      </c>
      <c r="E110" s="47">
        <v>6088475647</v>
      </c>
      <c r="F110" s="23"/>
      <c r="G110" s="23"/>
      <c r="H110" s="23"/>
      <c r="I110" s="23"/>
      <c r="J110" s="23"/>
      <c r="K110" s="23"/>
    </row>
    <row r="111" spans="1:11" s="7" customFormat="1">
      <c r="A111" s="82"/>
      <c r="B111" s="24"/>
      <c r="C111" s="103" t="s">
        <v>376</v>
      </c>
      <c r="D111" s="25" t="s">
        <v>377</v>
      </c>
      <c r="E111" s="47">
        <v>6085657873</v>
      </c>
      <c r="F111" s="23"/>
      <c r="G111" s="23"/>
      <c r="H111" s="23"/>
      <c r="I111" s="23"/>
      <c r="J111" s="23"/>
      <c r="K111" s="23"/>
    </row>
    <row r="112" spans="1:11" s="7" customFormat="1">
      <c r="A112" s="82"/>
      <c r="B112" s="24"/>
      <c r="C112" s="103" t="s">
        <v>340</v>
      </c>
      <c r="D112" s="25" t="s">
        <v>378</v>
      </c>
      <c r="E112" s="47">
        <v>6084273507</v>
      </c>
      <c r="F112" s="23"/>
      <c r="G112" s="23"/>
      <c r="H112" s="23"/>
      <c r="I112" s="23"/>
      <c r="J112" s="23"/>
      <c r="K112" s="23"/>
    </row>
    <row r="113" spans="1:11" s="7" customFormat="1">
      <c r="A113" s="82"/>
      <c r="B113" s="24"/>
      <c r="C113" s="103" t="s">
        <v>379</v>
      </c>
      <c r="D113" s="25" t="s">
        <v>380</v>
      </c>
      <c r="E113" s="47">
        <v>6084625677</v>
      </c>
      <c r="F113" s="23"/>
      <c r="G113" s="23"/>
      <c r="H113" s="23"/>
      <c r="I113" s="23"/>
      <c r="J113" s="23"/>
      <c r="K113" s="23"/>
    </row>
    <row r="114" spans="1:11" s="7" customFormat="1">
      <c r="A114" s="82"/>
      <c r="B114" s="24"/>
      <c r="C114" s="103" t="s">
        <v>381</v>
      </c>
      <c r="D114" s="25" t="s">
        <v>382</v>
      </c>
      <c r="E114" s="47">
        <v>6085471575</v>
      </c>
      <c r="F114" s="23"/>
      <c r="G114" s="23"/>
      <c r="H114" s="23"/>
      <c r="I114" s="23"/>
      <c r="J114" s="23"/>
      <c r="K114" s="23"/>
    </row>
    <row r="115" spans="1:11" s="7" customFormat="1">
      <c r="A115" s="82"/>
      <c r="B115" s="24"/>
      <c r="C115" s="103" t="s">
        <v>383</v>
      </c>
      <c r="D115" s="25" t="s">
        <v>384</v>
      </c>
      <c r="E115" s="47">
        <v>6089858516</v>
      </c>
      <c r="F115" s="23"/>
      <c r="G115" s="23"/>
      <c r="H115" s="23"/>
      <c r="I115" s="23"/>
      <c r="J115" s="23"/>
      <c r="K115" s="23"/>
    </row>
    <row r="116" spans="1:11" s="7" customFormat="1">
      <c r="A116" s="82"/>
      <c r="B116" s="24"/>
      <c r="C116" s="103" t="s">
        <v>385</v>
      </c>
      <c r="D116" s="25" t="s">
        <v>386</v>
      </c>
      <c r="E116" s="47">
        <v>6083934942</v>
      </c>
      <c r="F116" s="23"/>
      <c r="G116" s="23"/>
      <c r="H116" s="23"/>
      <c r="I116" s="23"/>
      <c r="J116" s="23"/>
      <c r="K116" s="23"/>
    </row>
    <row r="117" spans="1:11">
      <c r="A117" s="82"/>
      <c r="B117" s="24" t="s">
        <v>150</v>
      </c>
      <c r="C117" s="103"/>
      <c r="D117" s="23"/>
      <c r="E117" s="47"/>
      <c r="F117" s="23"/>
      <c r="G117" s="23"/>
      <c r="H117" s="23"/>
      <c r="I117" s="23"/>
      <c r="J117" s="23"/>
      <c r="K117" s="23"/>
    </row>
    <row r="118" spans="1:11">
      <c r="A118" s="82"/>
      <c r="B118" s="24" t="s">
        <v>151</v>
      </c>
      <c r="C118" s="103"/>
      <c r="D118" s="23"/>
      <c r="E118" s="47"/>
      <c r="F118" s="23"/>
      <c r="G118" s="23"/>
      <c r="H118" s="23"/>
      <c r="I118" s="23"/>
      <c r="J118" s="23"/>
      <c r="K118" s="23"/>
    </row>
    <row r="119" spans="1:11">
      <c r="A119" s="82"/>
      <c r="B119" s="24" t="s">
        <v>152</v>
      </c>
      <c r="C119" s="103"/>
      <c r="D119" s="23"/>
      <c r="E119" s="47"/>
      <c r="F119" s="23"/>
      <c r="G119" s="23"/>
      <c r="H119" s="23"/>
      <c r="I119" s="23"/>
      <c r="J119" s="23"/>
      <c r="K119" s="23"/>
    </row>
    <row r="120" spans="1:11">
      <c r="A120" s="82"/>
      <c r="B120" s="24" t="s">
        <v>153</v>
      </c>
      <c r="C120" s="103"/>
      <c r="D120" s="23"/>
      <c r="E120" s="47"/>
      <c r="F120" s="23"/>
      <c r="G120" s="23"/>
      <c r="H120" s="23"/>
      <c r="I120" s="23"/>
      <c r="J120" s="23"/>
      <c r="K120" s="23"/>
    </row>
    <row r="121" spans="1:11">
      <c r="A121" s="82"/>
      <c r="B121" s="24" t="s">
        <v>154</v>
      </c>
      <c r="C121" s="103"/>
      <c r="D121" s="23"/>
      <c r="E121" s="47"/>
      <c r="F121" s="23"/>
      <c r="G121" s="23"/>
      <c r="H121" s="23"/>
      <c r="I121" s="23"/>
      <c r="J121" s="23"/>
      <c r="K121" s="23"/>
    </row>
    <row r="122" spans="1:11">
      <c r="A122" s="82"/>
      <c r="B122" s="24" t="s">
        <v>155</v>
      </c>
      <c r="C122" s="103"/>
      <c r="D122" s="23"/>
      <c r="E122" s="47"/>
      <c r="F122" s="23"/>
      <c r="G122" s="23"/>
      <c r="H122" s="23"/>
      <c r="I122" s="23"/>
      <c r="J122" s="23"/>
      <c r="K122" s="23"/>
    </row>
    <row r="123" spans="1:11">
      <c r="A123" s="82"/>
      <c r="B123" s="24" t="s">
        <v>156</v>
      </c>
      <c r="C123" s="103"/>
      <c r="D123" s="23"/>
      <c r="E123" s="47"/>
      <c r="F123" s="23"/>
      <c r="G123" s="23"/>
      <c r="H123" s="23"/>
      <c r="I123" s="23"/>
      <c r="J123" s="23"/>
      <c r="K123" s="23"/>
    </row>
    <row r="124" spans="1:11">
      <c r="A124" s="82"/>
      <c r="B124" s="24" t="s">
        <v>157</v>
      </c>
      <c r="C124" s="103"/>
      <c r="D124" s="23"/>
      <c r="E124" s="47"/>
      <c r="F124" s="23"/>
      <c r="G124" s="23"/>
      <c r="H124" s="23"/>
      <c r="I124" s="23"/>
      <c r="J124" s="23"/>
      <c r="K124" s="23"/>
    </row>
    <row r="125" spans="1:11">
      <c r="A125" s="82"/>
      <c r="B125" s="24" t="s">
        <v>158</v>
      </c>
      <c r="C125" s="103"/>
      <c r="D125" s="23"/>
      <c r="E125" s="47"/>
      <c r="F125" s="23"/>
      <c r="G125" s="23"/>
      <c r="H125" s="23"/>
      <c r="I125" s="23"/>
      <c r="J125" s="23"/>
      <c r="K125" s="23"/>
    </row>
    <row r="126" spans="1:11">
      <c r="A126" s="82"/>
      <c r="B126" s="24" t="s">
        <v>159</v>
      </c>
      <c r="C126" s="103"/>
      <c r="D126" s="23"/>
      <c r="E126" s="47"/>
      <c r="F126" s="23"/>
      <c r="G126" s="23"/>
      <c r="H126" s="23"/>
      <c r="I126" s="23"/>
      <c r="J126" s="23"/>
      <c r="K126" s="23"/>
    </row>
    <row r="127" spans="1:11">
      <c r="A127" s="82"/>
      <c r="B127" s="24" t="s">
        <v>160</v>
      </c>
      <c r="C127" s="103"/>
      <c r="D127" s="23"/>
      <c r="E127" s="47"/>
      <c r="F127" s="23"/>
      <c r="G127" s="23"/>
      <c r="H127" s="23"/>
      <c r="I127" s="23"/>
      <c r="J127" s="23"/>
      <c r="K127" s="23"/>
    </row>
    <row r="128" spans="1:11">
      <c r="A128" s="82"/>
      <c r="B128" s="24" t="s">
        <v>161</v>
      </c>
      <c r="C128" s="103"/>
      <c r="D128" s="23"/>
      <c r="E128" s="47"/>
      <c r="F128" s="23"/>
      <c r="G128" s="23"/>
      <c r="H128" s="23"/>
      <c r="I128" s="23"/>
      <c r="J128" s="23"/>
      <c r="K128" s="23"/>
    </row>
    <row r="129" spans="1:11">
      <c r="A129" s="82"/>
      <c r="B129" s="24" t="s">
        <v>162</v>
      </c>
      <c r="C129" s="103"/>
      <c r="D129" s="23"/>
      <c r="E129" s="47"/>
      <c r="F129" s="23"/>
      <c r="G129" s="23"/>
      <c r="H129" s="23"/>
      <c r="I129" s="23"/>
      <c r="J129" s="23"/>
      <c r="K129" s="23"/>
    </row>
    <row r="130" spans="1:11">
      <c r="A130" s="82"/>
      <c r="B130" s="24" t="s">
        <v>163</v>
      </c>
      <c r="C130" s="103"/>
      <c r="D130" s="23"/>
      <c r="E130" s="47"/>
      <c r="F130" s="23"/>
      <c r="G130" s="23"/>
      <c r="H130" s="23"/>
      <c r="I130" s="23"/>
      <c r="J130" s="23"/>
      <c r="K130" s="23"/>
    </row>
    <row r="131" spans="1:11">
      <c r="A131" s="82"/>
      <c r="B131" s="24" t="s">
        <v>164</v>
      </c>
      <c r="C131" s="103"/>
      <c r="D131" s="23"/>
      <c r="E131" s="47"/>
      <c r="F131" s="23"/>
      <c r="G131" s="23"/>
      <c r="H131" s="23"/>
      <c r="I131" s="23"/>
      <c r="J131" s="23"/>
      <c r="K131" s="23"/>
    </row>
    <row r="132" spans="1:11">
      <c r="A132" s="82"/>
      <c r="B132" s="24" t="s">
        <v>165</v>
      </c>
      <c r="C132" s="103"/>
      <c r="D132" s="23"/>
      <c r="E132" s="47"/>
      <c r="F132" s="23"/>
      <c r="G132" s="23"/>
      <c r="H132" s="23"/>
      <c r="I132" s="23"/>
      <c r="J132" s="23"/>
      <c r="K132" s="23"/>
    </row>
    <row r="133" spans="1:11">
      <c r="A133" s="82"/>
      <c r="B133" s="24" t="s">
        <v>166</v>
      </c>
      <c r="C133" s="103"/>
      <c r="D133" s="23"/>
      <c r="E133" s="47"/>
      <c r="F133" s="23"/>
      <c r="G133" s="23"/>
      <c r="H133" s="23"/>
      <c r="I133" s="23"/>
      <c r="J133" s="23"/>
      <c r="K133" s="23"/>
    </row>
    <row r="134" spans="1:11">
      <c r="A134" s="82"/>
      <c r="B134" s="24" t="s">
        <v>167</v>
      </c>
      <c r="C134" s="103"/>
      <c r="D134" s="23"/>
      <c r="E134" s="47"/>
      <c r="F134" s="23"/>
      <c r="G134" s="23"/>
      <c r="H134" s="23"/>
      <c r="I134" s="23"/>
      <c r="J134" s="23"/>
      <c r="K134" s="23"/>
    </row>
    <row r="135" spans="1:11">
      <c r="A135" s="82"/>
      <c r="B135" s="24" t="s">
        <v>168</v>
      </c>
      <c r="C135" s="103"/>
      <c r="D135" s="23"/>
      <c r="E135" s="47"/>
      <c r="F135" s="23"/>
      <c r="G135" s="23"/>
      <c r="H135" s="23"/>
      <c r="I135" s="23"/>
      <c r="J135" s="23"/>
      <c r="K135" s="23"/>
    </row>
    <row r="136" spans="1:11">
      <c r="A136" s="82"/>
      <c r="B136" s="24" t="s">
        <v>169</v>
      </c>
      <c r="C136" s="103"/>
      <c r="D136" s="23"/>
      <c r="E136" s="47"/>
      <c r="F136" s="23"/>
      <c r="G136" s="23"/>
      <c r="H136" s="23"/>
      <c r="I136" s="23"/>
      <c r="J136" s="23"/>
      <c r="K136" s="23"/>
    </row>
    <row r="137" spans="1:11">
      <c r="A137" s="82"/>
      <c r="B137" s="24" t="s">
        <v>170</v>
      </c>
      <c r="C137" s="103"/>
      <c r="D137" s="23"/>
      <c r="E137" s="47"/>
      <c r="F137" s="23"/>
      <c r="G137" s="23"/>
      <c r="H137" s="23"/>
      <c r="I137" s="23"/>
      <c r="J137" s="23"/>
      <c r="K137" s="23"/>
    </row>
    <row r="138" spans="1:11">
      <c r="A138" s="82"/>
      <c r="B138" s="24" t="s">
        <v>171</v>
      </c>
      <c r="C138" s="103"/>
      <c r="D138" s="23"/>
      <c r="E138" s="47"/>
      <c r="F138" s="23"/>
      <c r="G138" s="23"/>
      <c r="H138" s="23"/>
      <c r="I138" s="23"/>
      <c r="J138" s="23"/>
      <c r="K138" s="23"/>
    </row>
    <row r="139" spans="1:11">
      <c r="A139" s="82"/>
      <c r="B139" s="24" t="s">
        <v>172</v>
      </c>
      <c r="C139" s="103"/>
      <c r="D139" s="23"/>
      <c r="E139" s="47"/>
      <c r="F139" s="23"/>
      <c r="G139" s="23"/>
      <c r="H139" s="23"/>
      <c r="I139" s="23"/>
      <c r="J139" s="23"/>
      <c r="K139" s="23"/>
    </row>
    <row r="140" spans="1:11">
      <c r="A140" s="82"/>
      <c r="B140" s="24" t="s">
        <v>173</v>
      </c>
      <c r="C140" s="103"/>
      <c r="D140" s="23"/>
      <c r="E140" s="47"/>
      <c r="F140" s="23"/>
      <c r="G140" s="23" t="s">
        <v>174</v>
      </c>
      <c r="H140" s="23"/>
      <c r="I140" s="23"/>
      <c r="J140" s="23"/>
      <c r="K140" s="23"/>
    </row>
    <row r="141" spans="1:11">
      <c r="A141" s="82"/>
      <c r="B141" s="24" t="s">
        <v>175</v>
      </c>
      <c r="C141" s="103"/>
      <c r="D141" s="23"/>
      <c r="E141" s="47"/>
      <c r="F141" s="23"/>
      <c r="G141" s="23"/>
      <c r="H141" s="23"/>
      <c r="I141" s="23"/>
      <c r="J141" s="23"/>
      <c r="K141" s="23"/>
    </row>
    <row r="142" spans="1:11">
      <c r="A142" s="82"/>
      <c r="B142" s="24" t="s">
        <v>176</v>
      </c>
      <c r="C142" s="103"/>
      <c r="D142" s="23"/>
      <c r="E142" s="47"/>
      <c r="F142" s="23"/>
      <c r="G142" s="23"/>
      <c r="H142" s="23"/>
      <c r="I142" s="23"/>
      <c r="J142" s="23"/>
      <c r="K142" s="23"/>
    </row>
    <row r="143" spans="1:11">
      <c r="A143" s="82"/>
      <c r="B143" s="24" t="s">
        <v>177</v>
      </c>
      <c r="C143" s="103"/>
      <c r="D143" s="23"/>
      <c r="E143" s="47"/>
      <c r="F143" s="23"/>
      <c r="G143" s="23"/>
      <c r="H143" s="23"/>
      <c r="I143" s="23"/>
      <c r="J143" s="23"/>
      <c r="K143" s="23"/>
    </row>
    <row r="144" spans="1:11">
      <c r="A144" s="82"/>
      <c r="B144" s="24" t="s">
        <v>178</v>
      </c>
      <c r="C144" s="103"/>
      <c r="D144" s="23"/>
      <c r="E144" s="47"/>
      <c r="F144" s="23"/>
      <c r="G144" s="23"/>
      <c r="H144" s="23"/>
      <c r="I144" s="23"/>
      <c r="J144" s="23"/>
      <c r="K144" s="23"/>
    </row>
    <row r="145" spans="1:11">
      <c r="A145" s="82"/>
      <c r="B145" s="24" t="s">
        <v>179</v>
      </c>
      <c r="C145" s="103"/>
      <c r="D145" s="23"/>
      <c r="E145" s="47"/>
      <c r="F145" s="23"/>
      <c r="G145" s="23"/>
      <c r="H145" s="23"/>
      <c r="I145" s="23"/>
      <c r="J145" s="23"/>
      <c r="K145" s="23"/>
    </row>
    <row r="146" spans="1:11">
      <c r="A146" s="82"/>
      <c r="B146" s="24" t="s">
        <v>180</v>
      </c>
      <c r="C146" s="103"/>
      <c r="D146" s="23"/>
      <c r="E146" s="47"/>
      <c r="F146" s="23"/>
      <c r="G146" s="23"/>
      <c r="H146" s="23"/>
      <c r="I146" s="23"/>
      <c r="J146" s="23"/>
      <c r="K146" s="23"/>
    </row>
    <row r="147" spans="1:11">
      <c r="A147" s="82"/>
      <c r="B147" s="24" t="s">
        <v>181</v>
      </c>
      <c r="C147" s="103"/>
      <c r="D147" s="23"/>
      <c r="E147" s="47"/>
      <c r="F147" s="23"/>
      <c r="G147" s="23"/>
      <c r="H147" s="23"/>
      <c r="I147" s="23"/>
      <c r="J147" s="23"/>
      <c r="K147" s="23"/>
    </row>
    <row r="148" spans="1:11">
      <c r="A148" s="82"/>
      <c r="B148" s="24" t="s">
        <v>182</v>
      </c>
      <c r="C148" s="103"/>
      <c r="D148" s="23"/>
      <c r="E148" s="47"/>
      <c r="F148" s="23"/>
      <c r="G148" s="23"/>
      <c r="H148" s="23"/>
      <c r="I148" s="23"/>
      <c r="J148" s="23"/>
      <c r="K148" s="23"/>
    </row>
    <row r="149" spans="1:11">
      <c r="A149" s="82"/>
      <c r="B149" s="24" t="s">
        <v>183</v>
      </c>
      <c r="C149" s="103"/>
      <c r="D149" s="23"/>
      <c r="E149" s="47"/>
      <c r="F149" s="23"/>
      <c r="G149" s="23"/>
      <c r="H149" s="23"/>
      <c r="I149" s="23"/>
      <c r="J149" s="23"/>
      <c r="K149" s="23"/>
    </row>
    <row r="150" spans="1:11">
      <c r="A150" s="82"/>
      <c r="B150" s="24" t="s">
        <v>184</v>
      </c>
      <c r="C150" s="103"/>
      <c r="D150" s="23"/>
      <c r="E150" s="47"/>
      <c r="F150" s="23"/>
      <c r="G150" s="23"/>
      <c r="H150" s="23"/>
      <c r="I150" s="23"/>
      <c r="J150" s="23"/>
      <c r="K150" s="23"/>
    </row>
    <row r="151" spans="1:11">
      <c r="A151" s="82"/>
      <c r="B151" s="24" t="s">
        <v>185</v>
      </c>
      <c r="C151" s="103"/>
      <c r="D151" s="23"/>
      <c r="E151" s="47"/>
      <c r="F151" s="23"/>
      <c r="G151" s="23"/>
      <c r="H151" s="23"/>
      <c r="I151" s="23"/>
      <c r="J151" s="23"/>
      <c r="K151" s="23"/>
    </row>
    <row r="152" spans="1:11">
      <c r="A152" s="82"/>
      <c r="B152" s="24" t="s">
        <v>186</v>
      </c>
      <c r="C152" s="103"/>
      <c r="D152" s="23"/>
      <c r="E152" s="47"/>
      <c r="F152" s="23"/>
      <c r="G152" s="23"/>
      <c r="H152" s="23"/>
      <c r="I152" s="23"/>
      <c r="J152" s="23"/>
      <c r="K152" s="23"/>
    </row>
    <row r="153" spans="1:11">
      <c r="A153" s="82"/>
      <c r="B153" s="24" t="s">
        <v>187</v>
      </c>
      <c r="C153" s="103"/>
      <c r="D153" s="23"/>
      <c r="E153" s="47"/>
      <c r="F153" s="23"/>
      <c r="G153" s="23"/>
      <c r="H153" s="23"/>
      <c r="I153" s="23"/>
      <c r="J153" s="23"/>
      <c r="K153" s="23"/>
    </row>
    <row r="154" spans="1:11">
      <c r="A154" s="82"/>
      <c r="B154" s="24" t="s">
        <v>188</v>
      </c>
      <c r="C154" s="103" t="s">
        <v>387</v>
      </c>
      <c r="D154" s="25" t="s">
        <v>388</v>
      </c>
      <c r="E154" s="47">
        <v>9203863359</v>
      </c>
      <c r="F154" s="54" t="s">
        <v>389</v>
      </c>
      <c r="G154" s="23" t="s">
        <v>390</v>
      </c>
      <c r="H154" s="23"/>
      <c r="I154" s="23"/>
      <c r="J154" s="23"/>
      <c r="K154" s="23"/>
    </row>
    <row r="155" spans="1:11">
      <c r="A155" s="82"/>
      <c r="B155" s="24" t="s">
        <v>189</v>
      </c>
      <c r="C155" s="103"/>
      <c r="D155" s="23"/>
      <c r="E155" s="47"/>
      <c r="F155" s="55"/>
      <c r="G155" s="23"/>
      <c r="H155" s="23"/>
      <c r="I155" s="23"/>
      <c r="J155" s="23"/>
      <c r="K155" s="23"/>
    </row>
    <row r="156" spans="1:11">
      <c r="A156" s="82"/>
      <c r="B156" s="24" t="s">
        <v>190</v>
      </c>
      <c r="C156" s="103"/>
      <c r="D156" s="23"/>
      <c r="E156" s="47"/>
      <c r="F156" s="27"/>
      <c r="G156" s="23"/>
      <c r="H156" s="23"/>
      <c r="I156" s="23"/>
      <c r="J156" s="23"/>
      <c r="K156" s="23"/>
    </row>
    <row r="157" spans="1:11">
      <c r="A157" s="82"/>
      <c r="B157" s="24" t="s">
        <v>191</v>
      </c>
      <c r="C157" s="103"/>
      <c r="D157" s="23"/>
      <c r="E157" s="47"/>
      <c r="F157" s="23"/>
      <c r="G157" s="23"/>
      <c r="H157" s="23"/>
      <c r="I157" s="23"/>
      <c r="J157" s="23"/>
      <c r="K157" s="23"/>
    </row>
    <row r="158" spans="1:11">
      <c r="A158" s="82"/>
      <c r="B158" s="24" t="s">
        <v>192</v>
      </c>
      <c r="C158" s="103"/>
      <c r="D158" s="23"/>
      <c r="E158" s="47"/>
      <c r="F158" s="23"/>
      <c r="G158" s="23"/>
      <c r="H158" s="23"/>
      <c r="I158" s="23"/>
      <c r="J158" s="23"/>
      <c r="K158" s="23"/>
    </row>
    <row r="159" spans="1:11">
      <c r="A159" s="82"/>
      <c r="B159" s="24" t="s">
        <v>193</v>
      </c>
      <c r="C159" s="103"/>
      <c r="D159" s="23"/>
      <c r="E159" s="47"/>
      <c r="F159" s="23"/>
      <c r="G159" s="23"/>
      <c r="H159" s="23"/>
      <c r="I159" s="23"/>
      <c r="J159" s="23"/>
      <c r="K159" s="23"/>
    </row>
    <row r="160" spans="1:11">
      <c r="A160" s="82"/>
      <c r="B160" s="24" t="s">
        <v>194</v>
      </c>
      <c r="C160" s="103"/>
      <c r="D160" s="23"/>
      <c r="E160" s="47"/>
      <c r="F160" s="23"/>
      <c r="G160" s="23"/>
      <c r="H160" s="23"/>
      <c r="I160" s="23"/>
      <c r="J160" s="23"/>
      <c r="K160" s="23"/>
    </row>
    <row r="161" spans="1:11">
      <c r="A161" s="82"/>
      <c r="B161" s="24" t="s">
        <v>195</v>
      </c>
      <c r="C161" s="103"/>
      <c r="D161" s="23"/>
      <c r="E161" s="47"/>
      <c r="F161" s="23"/>
      <c r="G161" s="23"/>
      <c r="H161" s="23"/>
      <c r="I161" s="23"/>
      <c r="J161" s="23"/>
      <c r="K161" s="23"/>
    </row>
    <row r="162" spans="1:11">
      <c r="A162" s="82"/>
      <c r="B162" s="24" t="s">
        <v>196</v>
      </c>
      <c r="C162" s="103"/>
      <c r="D162" s="23"/>
      <c r="E162" s="47" t="s">
        <v>391</v>
      </c>
      <c r="F162" s="26"/>
      <c r="G162" s="23"/>
      <c r="H162" s="23"/>
      <c r="I162" s="23"/>
      <c r="J162" s="23"/>
      <c r="K162" s="23"/>
    </row>
    <row r="163" spans="1:11">
      <c r="A163" s="82"/>
      <c r="B163" s="24" t="s">
        <v>198</v>
      </c>
      <c r="C163" s="103"/>
      <c r="D163" s="23"/>
      <c r="E163" s="47"/>
      <c r="F163" s="23"/>
      <c r="G163" s="23"/>
      <c r="H163" s="23"/>
      <c r="I163" s="23"/>
      <c r="J163" s="23"/>
      <c r="K163" s="23"/>
    </row>
    <row r="164" spans="1:11">
      <c r="A164" s="82"/>
      <c r="B164" s="24" t="s">
        <v>199</v>
      </c>
      <c r="C164" s="103"/>
      <c r="D164" s="23"/>
      <c r="E164" s="47"/>
      <c r="F164" s="23"/>
      <c r="G164" s="23"/>
      <c r="H164" s="23"/>
      <c r="I164" s="23"/>
      <c r="J164" s="23"/>
      <c r="K164" s="23"/>
    </row>
    <row r="165" spans="1:11">
      <c r="A165" s="82"/>
      <c r="B165" s="24" t="s">
        <v>200</v>
      </c>
      <c r="C165" s="103"/>
      <c r="D165" s="23"/>
      <c r="E165" s="47"/>
      <c r="F165" s="23"/>
      <c r="G165" s="23"/>
      <c r="H165" s="23"/>
      <c r="I165" s="23"/>
      <c r="J165" s="23"/>
      <c r="K165" s="23"/>
    </row>
    <row r="166" spans="1:11">
      <c r="A166" s="82"/>
      <c r="B166" s="24" t="s">
        <v>201</v>
      </c>
      <c r="C166" s="103"/>
      <c r="D166" s="23"/>
      <c r="E166" s="47"/>
      <c r="F166" s="23"/>
      <c r="G166" s="23"/>
      <c r="H166" s="23"/>
      <c r="I166" s="23"/>
      <c r="J166" s="23"/>
      <c r="K166" s="23"/>
    </row>
    <row r="167" spans="1:11">
      <c r="A167" s="82"/>
      <c r="B167" s="24" t="s">
        <v>202</v>
      </c>
      <c r="C167" s="103"/>
      <c r="D167" s="23"/>
      <c r="E167" s="47"/>
      <c r="F167" s="23"/>
      <c r="G167" s="23"/>
      <c r="H167" s="23"/>
      <c r="I167" s="23"/>
      <c r="J167" s="23"/>
      <c r="K167" s="23"/>
    </row>
    <row r="168" spans="1:11">
      <c r="A168" s="82"/>
      <c r="B168" s="24" t="s">
        <v>203</v>
      </c>
      <c r="C168" s="103" t="s">
        <v>392</v>
      </c>
      <c r="D168" s="25" t="s">
        <v>205</v>
      </c>
      <c r="E168" s="47">
        <v>6088476385</v>
      </c>
      <c r="F168" s="26" t="s">
        <v>393</v>
      </c>
      <c r="G168" s="23" t="s">
        <v>394</v>
      </c>
      <c r="H168" s="23"/>
      <c r="I168" s="23"/>
      <c r="J168" s="23"/>
      <c r="K168" s="23"/>
    </row>
    <row r="169" spans="1:11">
      <c r="A169" s="82"/>
      <c r="B169" s="24" t="s">
        <v>208</v>
      </c>
      <c r="C169" s="103"/>
      <c r="D169" s="23"/>
      <c r="E169" s="47"/>
      <c r="F169" s="23"/>
      <c r="G169" s="23"/>
      <c r="H169" s="23"/>
      <c r="I169" s="23"/>
      <c r="J169" s="23"/>
      <c r="K169" s="23"/>
    </row>
    <row r="170" spans="1:11">
      <c r="A170" s="82"/>
      <c r="B170" s="24" t="s">
        <v>209</v>
      </c>
      <c r="C170" s="103"/>
      <c r="D170" s="23"/>
      <c r="E170" s="47"/>
      <c r="F170" s="23"/>
      <c r="G170" s="23"/>
      <c r="H170" s="23"/>
      <c r="I170" s="23"/>
      <c r="J170" s="23"/>
      <c r="K170" s="23"/>
    </row>
    <row r="171" spans="1:11">
      <c r="A171" s="82"/>
      <c r="B171" s="24" t="s">
        <v>210</v>
      </c>
      <c r="C171" s="103"/>
      <c r="D171" s="23"/>
      <c r="E171" s="47"/>
      <c r="F171" s="23"/>
      <c r="G171" s="23"/>
      <c r="H171" s="23"/>
      <c r="I171" s="23"/>
      <c r="J171" s="23"/>
      <c r="K171" s="23"/>
    </row>
    <row r="172" spans="1:11">
      <c r="A172" s="82"/>
      <c r="B172" s="24" t="s">
        <v>211</v>
      </c>
      <c r="C172" s="103"/>
      <c r="D172" s="23"/>
      <c r="E172" s="47"/>
      <c r="F172" s="23"/>
      <c r="G172" s="23"/>
      <c r="H172" s="23"/>
      <c r="I172" s="23"/>
      <c r="J172" s="23"/>
      <c r="K172" s="23"/>
    </row>
    <row r="173" spans="1:11">
      <c r="A173" s="82"/>
      <c r="B173" s="24" t="s">
        <v>212</v>
      </c>
      <c r="C173" s="103"/>
      <c r="D173" s="23"/>
      <c r="E173" s="47"/>
      <c r="F173" s="23"/>
      <c r="G173" s="23"/>
      <c r="H173" s="23"/>
      <c r="I173" s="23"/>
      <c r="J173" s="23"/>
      <c r="K173" s="23"/>
    </row>
    <row r="174" spans="1:11">
      <c r="A174" s="82"/>
      <c r="B174" s="24" t="s">
        <v>213</v>
      </c>
      <c r="C174" s="103" t="s">
        <v>214</v>
      </c>
      <c r="D174" s="25" t="s">
        <v>215</v>
      </c>
      <c r="E174" s="47">
        <v>6082463871</v>
      </c>
      <c r="F174" s="26" t="s">
        <v>216</v>
      </c>
      <c r="G174" s="26" t="s">
        <v>217</v>
      </c>
      <c r="H174" s="23"/>
      <c r="I174" s="23"/>
      <c r="J174" s="23"/>
      <c r="K174" s="23"/>
    </row>
    <row r="175" spans="1:11">
      <c r="A175" s="82"/>
      <c r="B175" s="24" t="s">
        <v>218</v>
      </c>
      <c r="C175" s="103"/>
      <c r="D175" s="23"/>
      <c r="E175" s="47"/>
      <c r="F175" s="23"/>
      <c r="G175" s="23"/>
      <c r="H175" s="23"/>
      <c r="I175" s="23"/>
      <c r="J175" s="23"/>
      <c r="K175" s="23"/>
    </row>
    <row r="176" spans="1:11">
      <c r="A176" s="82"/>
      <c r="B176" s="24" t="s">
        <v>219</v>
      </c>
      <c r="C176" s="103" t="s">
        <v>220</v>
      </c>
      <c r="D176" s="25" t="s">
        <v>221</v>
      </c>
      <c r="E176" s="47">
        <v>6083740513</v>
      </c>
      <c r="F176" s="23"/>
      <c r="G176" s="23" t="s">
        <v>222</v>
      </c>
      <c r="H176" s="23"/>
      <c r="I176" s="23"/>
      <c r="J176" s="23"/>
      <c r="K176" s="23"/>
    </row>
    <row r="177" spans="1:11">
      <c r="A177" s="82"/>
      <c r="B177" s="24" t="s">
        <v>223</v>
      </c>
      <c r="C177" s="103"/>
      <c r="D177" s="23"/>
      <c r="E177" s="47"/>
      <c r="F177" s="23"/>
      <c r="G177" s="23"/>
      <c r="H177" s="23"/>
      <c r="I177" s="23"/>
      <c r="J177" s="23"/>
      <c r="K177" s="23"/>
    </row>
    <row r="178" spans="1:11">
      <c r="A178" s="82"/>
      <c r="B178" s="24" t="s">
        <v>224</v>
      </c>
      <c r="C178" s="103"/>
      <c r="D178" s="23"/>
      <c r="E178" s="47" t="s">
        <v>395</v>
      </c>
      <c r="F178" s="42"/>
      <c r="G178" s="23"/>
      <c r="H178" s="23"/>
      <c r="I178" s="23"/>
      <c r="J178" s="23"/>
      <c r="K178" s="23"/>
    </row>
    <row r="179" spans="1:11">
      <c r="A179" s="82"/>
      <c r="B179" s="24" t="s">
        <v>227</v>
      </c>
      <c r="C179" s="103"/>
      <c r="D179" s="23"/>
      <c r="E179" s="52"/>
      <c r="F179" s="23"/>
      <c r="G179" s="23"/>
      <c r="H179" s="23"/>
      <c r="I179" s="23"/>
      <c r="J179" s="23"/>
      <c r="K179" s="23"/>
    </row>
    <row r="180" spans="1:11">
      <c r="A180" s="82"/>
      <c r="B180" s="24" t="s">
        <v>228</v>
      </c>
      <c r="C180" s="103"/>
      <c r="D180" s="23"/>
      <c r="E180" s="47"/>
      <c r="F180" s="23"/>
      <c r="G180" s="23"/>
      <c r="H180" s="23"/>
      <c r="I180" s="23"/>
      <c r="J180" s="23"/>
      <c r="K180" s="23"/>
    </row>
    <row r="181" spans="1:11">
      <c r="A181" s="82"/>
      <c r="B181" s="24" t="s">
        <v>229</v>
      </c>
      <c r="C181" s="103"/>
      <c r="D181" s="23"/>
      <c r="E181" s="47"/>
      <c r="F181" s="23"/>
      <c r="G181" s="23"/>
      <c r="H181" s="23"/>
      <c r="I181" s="23"/>
      <c r="J181" s="23"/>
      <c r="K181" s="23"/>
    </row>
    <row r="182" spans="1:11">
      <c r="A182" s="82"/>
      <c r="B182" s="24" t="s">
        <v>230</v>
      </c>
      <c r="C182" s="103"/>
      <c r="D182" s="23"/>
      <c r="E182" s="47"/>
      <c r="F182" s="23"/>
      <c r="G182" s="23"/>
      <c r="H182" s="23"/>
      <c r="I182" s="23"/>
      <c r="J182" s="23"/>
      <c r="K182" s="23"/>
    </row>
    <row r="183" spans="1:11">
      <c r="A183" s="82"/>
      <c r="B183" s="24" t="s">
        <v>231</v>
      </c>
      <c r="C183" s="103"/>
      <c r="D183" s="23"/>
      <c r="E183" s="47"/>
      <c r="F183" s="23"/>
      <c r="G183" s="23"/>
      <c r="H183" s="23"/>
      <c r="I183" s="23"/>
      <c r="J183" s="23"/>
      <c r="K183" s="23"/>
    </row>
    <row r="184" spans="1:11">
      <c r="A184" s="82"/>
      <c r="B184" s="24" t="s">
        <v>232</v>
      </c>
      <c r="C184" s="103"/>
      <c r="D184" s="23"/>
      <c r="E184" s="47"/>
      <c r="F184" s="23"/>
      <c r="G184" s="23"/>
      <c r="H184" s="23"/>
      <c r="I184" s="23"/>
      <c r="J184" s="23"/>
      <c r="K184" s="23"/>
    </row>
    <row r="185" spans="1:11">
      <c r="B185" s="13"/>
      <c r="C185" s="112"/>
      <c r="D185" s="13"/>
      <c r="E185" s="14"/>
      <c r="F185" s="13"/>
      <c r="G185" s="13"/>
      <c r="H185" s="13"/>
      <c r="I185" s="13"/>
      <c r="J185" s="13"/>
      <c r="K185" s="13"/>
    </row>
  </sheetData>
  <autoFilter ref="A12:K184" xr:uid="{00000000-0009-0000-0000-000004000000}"/>
  <mergeCells count="2">
    <mergeCell ref="G7:G8"/>
    <mergeCell ref="A2:C2"/>
  </mergeCells>
  <dataValidations count="2">
    <dataValidation type="list" allowBlank="1" showInputMessage="1" showErrorMessage="1" sqref="C30" xr:uid="{6801E102-1840-4CFB-B2B6-AD680285BE0C}">
      <formula1>#REF!</formula1>
    </dataValidation>
    <dataValidation type="list" allowBlank="1" showInputMessage="1" showErrorMessage="1" sqref="C14" xr:uid="{B3C92C7E-4FD1-410C-8F2E-724571E303FC}">
      <formula1>#REF!</formula1>
    </dataValidation>
  </dataValidations>
  <hyperlinks>
    <hyperlink ref="F89" r:id="rId1" xr:uid="{00000000-0004-0000-0400-000003000000}"/>
    <hyperlink ref="F154" r:id="rId2" display="mailto:juneau@juneauwi.org?subject=Web%20Contact" xr:uid="{00000000-0004-0000-0400-000004000000}"/>
    <hyperlink ref="G174" r:id="rId3" xr:uid="{00000000-0004-0000-0400-000007000000}"/>
    <hyperlink ref="F174" r:id="rId4" xr:uid="{00000000-0004-0000-0400-000008000000}"/>
    <hyperlink ref="F168" r:id="rId5" xr:uid="{00000000-0004-0000-0400-000009000000}"/>
    <hyperlink ref="G16" r:id="rId6" display="SW Region PDS Construction Project Contacts" xr:uid="{F9E5C021-A635-4E2D-BDC5-5CB30C13D28F}"/>
    <hyperlink ref="G22" r:id="rId7" display="https://wisconsindot.gov/Documents/doing-bus/real-estate/permits/contact-rrc.pdf" xr:uid="{490D8768-DC0A-4A93-8138-38FCAC846BA6}"/>
    <hyperlink ref="G17:G19" r:id="rId8" display="https://wisconsindot.gov/Documents/doing-bus/eng-consultants/cnslt-rsrces/swig/tss-env-contacts-swr.pdf" xr:uid="{B975D1D9-84B1-439C-A6FB-B827B6A6220D}"/>
    <hyperlink ref="G20" r:id="rId9" display="https://wisconsindot.gov/Documents/doing-bus/eng-consultants/cnslt-rsrces/swig/tss-env-contacts-swr.pdf" xr:uid="{D5ABD75C-25BD-4DAA-9117-92D2B7B37FCB}"/>
    <hyperlink ref="G25" r:id="rId10" display="https://wisconsindot.gov/Documents/doing-bus/eng-consultants/cnslt-rsrces/swig/soil-mtrl-qa-swr.pdf" xr:uid="{2A7A118F-89B1-41B4-8D50-D9937C4607A9}"/>
    <hyperlink ref="G26" r:id="rId11" display="https://wisconsindot.gov/Documents/doing-bus/eng-consultants/cnslt-rsrces/swig/soil-mtrl-qa-swr.pdf" xr:uid="{E0186887-EB3A-4795-83B0-866F5B9C7133}"/>
    <hyperlink ref="G28" r:id="rId12" display="https://wisconsindot.gov/Documents/doing-bus/eng-consultants/cnslt-rsrces/swig/tss-utl-swr.pdf" xr:uid="{3201B899-1DCE-4ABA-8DFC-44ADFDF9FF89}"/>
    <hyperlink ref="G29" r:id="rId13" display="https://wisconsindot.gov/Documents/doing-bus/eng-consultants/cnslt-rsrces/swig/spo-plan-program-swr.pdf" xr:uid="{DE74188B-6711-438B-8F08-4B053A144FCC}"/>
    <hyperlink ref="G30" r:id="rId14" display="https://wisconsindot.gov/Documents/doing-bus/eng-consultants/cnslt-rsrces/swig/spo-plan-program-swr.pdf" xr:uid="{D0C9AA80-376F-4859-BA3C-98912689FBFE}"/>
    <hyperlink ref="G31" r:id="rId15" display="https://wisconsindot.gov/Documents/doing-bus/eng-consultants/cnslt-rsrces/swig/spo-maint-swr.pdf" xr:uid="{529A0068-9EA0-4354-8F25-9228E07FCFE5}"/>
    <hyperlink ref="G32" r:id="rId16" display="https://wisconsindot.gov/Documents/doing-bus/eng-consultants/cnslt-rsrces/swig/spo-maint-swr.pdf" xr:uid="{005D9C94-9BB3-4645-89CA-1331F3819AA9}"/>
    <hyperlink ref="G33" r:id="rId17" display="https://wisconsindot.gov/Documents/doing-bus/eng-consultants/cnslt-rsrces/swig/spo-plan-program-swr.pdf" xr:uid="{EB420404-4DC4-4B14-9007-0EC7FDC04E74}"/>
    <hyperlink ref="G34" r:id="rId18" display="https://wisconsindot.gov/Pages/about-wisdot/newsroom/media/contacts.aspx" xr:uid="{CAE13DD4-C362-422C-A130-1E4CB979D2B8}"/>
    <hyperlink ref="G35" r:id="rId19" display="https://wisconsindot.gov/Documents/doing-bus/eng-consultants/cnslt-rsrces/swig/spo-plan-spr-swr.pdf" xr:uid="{48802FD0-1562-428D-9A62-556D9B49D30A}"/>
    <hyperlink ref="G36" r:id="rId20" display="https://wisconsindot.gov/Documents/doing-bus/eng-consultants/cnslt-rsrces/swig/spo-plan-program-swr.pdf" xr:uid="{4AA5BD39-3255-4E5F-8751-906D405E1A47}"/>
    <hyperlink ref="G37" r:id="rId21" display="https://wisconsindot.gov/Documents/doing-bus/eng-consultants/cnslt-rsrces/swig/spo-plan-program-swr.pdf" xr:uid="{AE9EFD5C-08CA-48CA-906D-DBCCA6B9883B}"/>
    <hyperlink ref="G38" r:id="rId22" display="SW Region Consultant Services Unit Contacts" xr:uid="{00AED01D-89A4-4B27-AF7E-43A8A651F072}"/>
    <hyperlink ref="G39" r:id="rId23" display="https://wisconsindot.gov/Documents/doing-bus/eng-consultants/cnslt-rsrces/swig/spo-plan-program-swr.pdf" xr:uid="{B54F74D5-BC5C-4F71-8766-F2F58AAA5A18}"/>
    <hyperlink ref="G40" r:id="rId24" xr:uid="{DE9630AC-97F2-44CC-ADEC-A825876CFD41}"/>
    <hyperlink ref="G41" r:id="rId25" display="Labor &amp; Wage Compliance Contacts" xr:uid="{BFC55240-AD9E-4B41-BD04-6028087A6052}"/>
    <hyperlink ref="G42" r:id="rId26" display="SW Region Workzone &amp; Traffic Unit Contacts" xr:uid="{81560E93-DD5D-4D6F-81F8-EC564F126F34}"/>
    <hyperlink ref="G43" r:id="rId27" display="SW Region Workzone &amp; Traffic Unit Contacts" xr:uid="{CB76BC6C-4C36-43FD-82D6-A97FC87F894E}"/>
    <hyperlink ref="G44" r:id="rId28" display="SW Region Workzone &amp; Traffic Unit Contacts" xr:uid="{948837AA-E760-4BD7-99BA-91277DB0E34F}"/>
    <hyperlink ref="G45" r:id="rId29" display="https://wisconsindot.gov/Documents/doing-bus/eng-consultants/cnslt-rsrces/swig/spo-maint-swr.pdf" xr:uid="{CFB612B3-3DDD-4513-83A5-EC47BF1E7E3D}"/>
    <hyperlink ref="G46" r:id="rId30" display="https://wisconsindot.gov/Documents/doing-bus/eng-consultants/cnslt-rsrces/swig/spo-maint-swr.pdf" xr:uid="{C72B2C67-24C6-47ED-8ABF-B84A62C8FA77}"/>
    <hyperlink ref="G47" r:id="rId31" display="https://wisconsindot.gov/Documents/doing-bus/eng-consultants/cnslt-rsrces/swig/spo-maint-swr.pdf" xr:uid="{2D606C2F-683B-4AEA-8C41-845FFF05247A}"/>
    <hyperlink ref="G48" r:id="rId32" display="https://wisconsindot.gov/Documents/doing-bus/eng-consultants/cnslt-rsrces/swig/spo-traffic-ops-swr.pdf" xr:uid="{54703129-3DD1-440F-9E75-73062B33B93D}"/>
    <hyperlink ref="G49" r:id="rId33" display="https://wisconsindot.gov/Documents/doing-bus/eng-consultants/cnslt-rsrces/swig/spo-traffic-ops-swr.pdf" xr:uid="{8B3985D2-E2A8-424F-983B-873AB432DD8F}"/>
    <hyperlink ref="G50" r:id="rId34" display="https://wisconsindot.gov/Documents/doing-bus/eng-consultants/cnslt-rsrces/swig/spo-traffic-ops-swr.pdf" xr:uid="{696183AC-8971-41FF-AA89-6A38C25D37A3}"/>
    <hyperlink ref="G14" r:id="rId35" display="SW Region PDS Section Contacts" xr:uid="{44D19CB1-5F51-49EF-BDAE-C2EFB4BD9A66}"/>
    <hyperlink ref="G15" r:id="rId36" display="SW Region PDS Section Contacts" xr:uid="{BD663CF3-7CF1-496B-A348-C979977BBAA2}"/>
    <hyperlink ref="G24" r:id="rId37" display="https://wisconsindot.gov/Documents/doing-bus/eng-consultants/cnslt-rsrces/swig/rl-estate-swr.pdf" xr:uid="{E9DD7C23-1CD2-428F-BACF-3B6FF9FB30FF}"/>
    <hyperlink ref="G23" r:id="rId38" display="https://wisconsindot.gov/Documents/doing-bus/eng-consultants/cnslt-rsrces/swig/rl-estate-swr.pdf" xr:uid="{37C1E1ED-909F-4D09-BD51-B4643656362D}"/>
    <hyperlink ref="G27" r:id="rId39" display="https://wisconsindot.gov/Documents/doing-bus/eng-consultants/cnslt-rsrces/swig/sur-plt-cadds-swr.pdf" xr:uid="{B455DE57-90FF-42FB-ABDC-9D1F1BABEC4E}"/>
    <hyperlink ref="G21" r:id="rId40" display="https://wisconsindot.gov/Documents/doing-bus/eng-consultants/cnslt-rsrces/swig/sur-plt-cadds-swr.pdf" xr:uid="{8E28BF89-5A7C-4E2C-B7D6-22232CDE6439}"/>
    <hyperlink ref="F69" r:id="rId41" xr:uid="{45F04733-EA64-4FA8-ADE1-7D5E614A1057}"/>
    <hyperlink ref="G81" r:id="rId42" xr:uid="{5E4660FD-72C3-457A-83B1-2582D7BB4D36}"/>
    <hyperlink ref="G63" r:id="rId43" display="https://wisconsindot.gov/Documents/doing-bus/eng-consultants/cnslt-rsrces/swig/tss-env-contacts-swr.pdf" xr:uid="{4FD586B9-9F02-4173-AAB0-926DCAF3D819}"/>
    <hyperlink ref="G64" r:id="rId44" xr:uid="{62EED8A3-498C-4A0C-9FBE-39C0FE0CF34A}"/>
    <hyperlink ref="G65" r:id="rId45" xr:uid="{544E5093-77FD-46D5-A0AD-697DA9D1445E}"/>
    <hyperlink ref="G67" r:id="rId46" display="http://wisconsindot.gov/Pages/travel/air/default.aspx" xr:uid="{25A0027A-B119-4F59-BC6B-AA040FD4C8D3}"/>
    <hyperlink ref="G71" r:id="rId47" xr:uid="{DA88C1E8-21EE-4AAE-852F-9C7DB70C8966}"/>
    <hyperlink ref="G74" r:id="rId48" xr:uid="{44A255B8-D6B9-4A51-BEFB-A123EFE1837A}"/>
    <hyperlink ref="G75" r:id="rId49" xr:uid="{514F3EB7-5E6F-4068-BBAA-6045EF7FAAAE}"/>
    <hyperlink ref="G79" r:id="rId50" xr:uid="{29D20DED-DC26-48CF-99B5-936E5723693A}"/>
    <hyperlink ref="G80" r:id="rId51" xr:uid="{5C5C5ACB-3119-4AD9-A065-C16810BF7591}"/>
    <hyperlink ref="G82" r:id="rId52" xr:uid="{95582DC2-A30C-4E68-8F43-5389B6286235}"/>
    <hyperlink ref="G68" r:id="rId53" xr:uid="{0940395A-3DC2-4A3A-9B33-7E544339E18F}"/>
    <hyperlink ref="G84" r:id="rId54" xr:uid="{9233C18C-ADBF-49EE-AB3F-F3329B559E21}"/>
    <hyperlink ref="G86" r:id="rId55" xr:uid="{1E9A5373-FA47-4C3B-A569-30E812F470F0}"/>
    <hyperlink ref="G85" r:id="rId56" xr:uid="{98BF026D-E6A6-42E3-99E6-4C58C45D0191}"/>
    <hyperlink ref="G87" r:id="rId57" xr:uid="{B4034258-B567-4425-9875-14EB8892BAA5}"/>
    <hyperlink ref="G88" r:id="rId58" xr:uid="{3266D6AC-5824-40CF-8CDA-94C3A7865A24}"/>
    <hyperlink ref="G69" r:id="rId59" xr:uid="{518FC590-918C-4C57-87D8-C5E285A4480C}"/>
    <hyperlink ref="G76" r:id="rId60" xr:uid="{D77F780E-A8DD-48FF-ADE3-51C83C93F576}"/>
    <hyperlink ref="G78" r:id="rId61" xr:uid="{30E6A5D1-A3FE-488C-A5CD-001844222780}"/>
    <hyperlink ref="G77" r:id="rId62" xr:uid="{6BF94F6B-846F-425E-BFCE-FC3360E9B281}"/>
    <hyperlink ref="F86" r:id="rId63" display="mailto:ocr@wisconsin.gov" xr:uid="{057E1999-BBAD-4F4D-A83D-CE718EBFAFE2}"/>
    <hyperlink ref="G83" r:id="rId64" display="https://wisconsindot.gov/Documents/doing-bus/eng-consultants/cnslt-rsrces/swig/tss-env-contacts-swr.pdf" xr:uid="{6A305EB2-D8B0-411F-87DA-925E3B828AF3}"/>
    <hyperlink ref="F84" r:id="rId65" xr:uid="{C6C31715-0B75-4C46-A0F5-F71A10B631FC}"/>
    <hyperlink ref="F65" r:id="rId66" xr:uid="{FE3DDAC2-1E10-4287-A963-AF505A15C997}"/>
    <hyperlink ref="F64" r:id="rId67" xr:uid="{9D8AD08F-A273-4141-B72A-E5F5A18C9F2C}"/>
  </hyperlinks>
  <pageMargins left="0.25" right="0.25" top="0.75" bottom="0.75" header="0.3" footer="0.3"/>
  <pageSetup fitToWidth="0" orientation="landscape" r:id="rId6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Definitions!$B$126:$B$129</xm:f>
          </x14:formula1>
          <xm:sqref>H56:H184 H14:H54</xm:sqref>
        </x14:dataValidation>
        <x14:dataValidation type="list" allowBlank="1" showInputMessage="1" showErrorMessage="1" xr:uid="{00000000-0002-0000-0400-000001000000}">
          <x14:formula1>
            <xm:f>Definitions!$C$126:$C$127</xm:f>
          </x14:formula1>
          <xm:sqref>J56:J184 J14:J54</xm:sqref>
        </x14:dataValidation>
        <x14:dataValidation type="list" allowBlank="1" showInputMessage="1" showErrorMessage="1" xr:uid="{00000000-0002-0000-0400-000002000000}">
          <x14:formula1>
            <xm:f>Definitions!$D$126:$D$130</xm:f>
          </x14:formula1>
          <xm:sqref>K56:K184 K14:K54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K191"/>
  <sheetViews>
    <sheetView topLeftCell="A60" zoomScale="90" zoomScaleNormal="90" workbookViewId="0">
      <selection activeCell="B63" sqref="B63:G88"/>
    </sheetView>
  </sheetViews>
  <sheetFormatPr defaultColWidth="9.140625" defaultRowHeight="15"/>
  <cols>
    <col min="1" max="1" width="16.140625" style="80" bestFit="1" customWidth="1"/>
    <col min="2" max="2" width="70.7109375" style="7" customWidth="1"/>
    <col min="3" max="3" width="21.28515625" style="107" customWidth="1"/>
    <col min="4" max="4" width="57.5703125" style="7" bestFit="1" customWidth="1"/>
    <col min="5" max="5" width="15.140625" style="8" bestFit="1" customWidth="1"/>
    <col min="6" max="6" width="30" style="7" bestFit="1" customWidth="1"/>
    <col min="7" max="7" width="127.28515625" style="7" bestFit="1" customWidth="1"/>
    <col min="8" max="8" width="11.5703125" style="7" customWidth="1"/>
    <col min="9" max="9" width="21.28515625" style="7" customWidth="1"/>
    <col min="10" max="10" width="9.140625" style="7"/>
    <col min="11" max="11" width="15.7109375" style="7" customWidth="1"/>
    <col min="12" max="13" width="9.140625" style="7"/>
    <col min="14" max="14" width="8.85546875" style="7" customWidth="1"/>
    <col min="15" max="16384" width="9.140625" style="7"/>
  </cols>
  <sheetData>
    <row r="1" spans="1:11" ht="15.75" thickBot="1"/>
    <row r="2" spans="1:11" ht="26.25">
      <c r="A2" s="163" t="s">
        <v>49</v>
      </c>
      <c r="B2" s="164"/>
      <c r="C2" s="165"/>
    </row>
    <row r="3" spans="1:11">
      <c r="A3" s="90"/>
      <c r="B3" s="91"/>
      <c r="C3" s="108"/>
    </row>
    <row r="4" spans="1:11">
      <c r="A4" s="93" t="s">
        <v>50</v>
      </c>
      <c r="B4" s="88"/>
      <c r="C4" s="108"/>
    </row>
    <row r="5" spans="1:11">
      <c r="A5" s="93" t="s">
        <v>51</v>
      </c>
      <c r="B5" s="89"/>
      <c r="C5" s="108"/>
    </row>
    <row r="6" spans="1:11">
      <c r="A6" s="93" t="s">
        <v>52</v>
      </c>
      <c r="B6" s="89"/>
      <c r="C6" s="108"/>
    </row>
    <row r="7" spans="1:11" ht="15" customHeight="1">
      <c r="A7" s="93" t="s">
        <v>53</v>
      </c>
      <c r="B7" s="89"/>
      <c r="C7" s="108"/>
      <c r="G7" s="161" t="s">
        <v>1581</v>
      </c>
    </row>
    <row r="8" spans="1:11" ht="15.75" thickBot="1">
      <c r="A8" s="90"/>
      <c r="B8" s="91"/>
      <c r="C8" s="108"/>
      <c r="G8" s="162"/>
    </row>
    <row r="9" spans="1:11" ht="15.75" thickBot="1">
      <c r="A9" s="94"/>
      <c r="B9" s="95"/>
      <c r="C9" s="109"/>
      <c r="G9" s="130" t="s">
        <v>1576</v>
      </c>
    </row>
    <row r="11" spans="1:11" ht="15.75" thickBot="1"/>
    <row r="12" spans="1:11" s="12" customFormat="1" ht="64.5" thickBot="1">
      <c r="A12" s="9" t="s">
        <v>54</v>
      </c>
      <c r="B12" s="10" t="s">
        <v>55</v>
      </c>
      <c r="C12" s="110" t="s">
        <v>56</v>
      </c>
      <c r="D12" s="10" t="s">
        <v>1526</v>
      </c>
      <c r="E12" s="11" t="s">
        <v>57</v>
      </c>
      <c r="F12" s="10" t="s">
        <v>58</v>
      </c>
      <c r="G12" s="10" t="s">
        <v>59</v>
      </c>
      <c r="H12" s="10" t="s">
        <v>60</v>
      </c>
      <c r="I12" s="10" t="s">
        <v>61</v>
      </c>
      <c r="J12" s="10" t="s">
        <v>62</v>
      </c>
      <c r="K12" s="10" t="s">
        <v>396</v>
      </c>
    </row>
    <row r="13" spans="1:11">
      <c r="A13" s="81" t="s">
        <v>64</v>
      </c>
      <c r="B13" s="40" t="s">
        <v>65</v>
      </c>
      <c r="C13" s="111"/>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7"/>
      <c r="C53" s="97"/>
      <c r="D53" s="19"/>
      <c r="E53" s="45"/>
      <c r="F53" s="20"/>
      <c r="G53" s="20"/>
      <c r="H53" s="18"/>
      <c r="I53" s="18"/>
      <c r="J53" s="18"/>
      <c r="K53" s="18"/>
    </row>
    <row r="54" spans="1:11">
      <c r="A54" s="82"/>
      <c r="B54" s="18"/>
      <c r="C54" s="98"/>
      <c r="D54" s="18"/>
      <c r="E54" s="44"/>
      <c r="F54" s="18"/>
      <c r="G54" s="18"/>
      <c r="H54" s="18"/>
      <c r="I54" s="18"/>
      <c r="J54" s="18"/>
      <c r="K54" s="18"/>
    </row>
    <row r="55" spans="1:11">
      <c r="A55" s="83" t="s">
        <v>64</v>
      </c>
      <c r="B55" s="36" t="s">
        <v>69</v>
      </c>
      <c r="C55" s="99"/>
      <c r="D55" s="37"/>
      <c r="E55" s="49"/>
      <c r="F55" s="37"/>
      <c r="G55" s="37"/>
      <c r="H55" s="37"/>
      <c r="I55" s="37"/>
      <c r="J55" s="37"/>
      <c r="K55" s="37"/>
    </row>
    <row r="56" spans="1:11">
      <c r="A56" s="83"/>
      <c r="B56" s="15" t="s">
        <v>70</v>
      </c>
      <c r="C56" s="100"/>
      <c r="D56" s="15"/>
      <c r="E56" s="46"/>
      <c r="F56" s="15"/>
      <c r="G56" s="15"/>
      <c r="H56" s="15"/>
      <c r="I56" s="15"/>
      <c r="J56" s="15"/>
      <c r="K56" s="15"/>
    </row>
    <row r="57" spans="1:11">
      <c r="A57" s="83"/>
      <c r="B57" s="15" t="s">
        <v>71</v>
      </c>
      <c r="C57" s="100" t="s">
        <v>72</v>
      </c>
      <c r="D57" s="15" t="s">
        <v>73</v>
      </c>
      <c r="E57" s="46">
        <v>6082662941</v>
      </c>
      <c r="F57" s="15"/>
      <c r="G57" s="15"/>
      <c r="H57" s="15"/>
      <c r="I57" s="15"/>
      <c r="J57" s="15"/>
      <c r="K57" s="15"/>
    </row>
    <row r="58" spans="1:11">
      <c r="A58" s="83"/>
      <c r="B58" s="22"/>
      <c r="C58" s="100" t="s">
        <v>74</v>
      </c>
      <c r="D58" s="15" t="s">
        <v>75</v>
      </c>
      <c r="E58" s="46">
        <v>6082660233</v>
      </c>
      <c r="F58" s="15"/>
      <c r="G58" s="15"/>
      <c r="H58" s="15"/>
      <c r="I58" s="15"/>
      <c r="J58" s="15"/>
      <c r="K58" s="15"/>
    </row>
    <row r="59" spans="1:11">
      <c r="A59" s="83"/>
      <c r="B59" s="15" t="s">
        <v>76</v>
      </c>
      <c r="C59" s="100" t="s">
        <v>77</v>
      </c>
      <c r="D59" s="15"/>
      <c r="E59" s="46">
        <v>6082616073</v>
      </c>
      <c r="F59" s="15"/>
      <c r="G59" s="15"/>
      <c r="H59" s="15"/>
      <c r="I59" s="15"/>
      <c r="J59" s="15"/>
      <c r="K59" s="15"/>
    </row>
    <row r="60" spans="1:11">
      <c r="A60" s="82"/>
      <c r="B60" s="16" t="s">
        <v>78</v>
      </c>
      <c r="C60" s="101" t="s">
        <v>79</v>
      </c>
      <c r="D60" s="16" t="s">
        <v>80</v>
      </c>
      <c r="E60" s="46">
        <v>6082674496</v>
      </c>
      <c r="F60" s="15"/>
      <c r="G60" s="15"/>
      <c r="H60" s="15"/>
      <c r="I60" s="15"/>
      <c r="J60" s="15"/>
      <c r="K60" s="15"/>
    </row>
    <row r="61" spans="1:11">
      <c r="A61" s="83"/>
      <c r="B61" s="15"/>
      <c r="C61" s="100"/>
      <c r="D61" s="15"/>
      <c r="E61" s="46"/>
      <c r="F61" s="15"/>
      <c r="G61" s="15"/>
      <c r="H61" s="15"/>
      <c r="I61" s="15"/>
      <c r="J61" s="15"/>
      <c r="K61" s="15"/>
    </row>
    <row r="62" spans="1:11">
      <c r="A62" s="83" t="s">
        <v>64</v>
      </c>
      <c r="B62" s="34" t="s">
        <v>81</v>
      </c>
      <c r="C62" s="102"/>
      <c r="D62" s="35"/>
      <c r="E62" s="48"/>
      <c r="F62" s="35"/>
      <c r="G62" s="35"/>
      <c r="H62" s="35"/>
      <c r="I62" s="35"/>
      <c r="J62" s="35"/>
      <c r="K62" s="35"/>
    </row>
    <row r="63" spans="1:11" ht="30">
      <c r="A63" s="83"/>
      <c r="B63" s="58" t="s">
        <v>82</v>
      </c>
      <c r="C63" s="103"/>
      <c r="D63" s="126" t="s">
        <v>83</v>
      </c>
      <c r="E63" s="50"/>
      <c r="F63" s="26"/>
      <c r="G63" s="132" t="s">
        <v>1553</v>
      </c>
      <c r="H63" s="23"/>
      <c r="I63" s="23"/>
      <c r="J63" s="23"/>
      <c r="K63" s="23"/>
    </row>
    <row r="64" spans="1:11">
      <c r="A64" s="83"/>
      <c r="B64" s="58" t="s">
        <v>84</v>
      </c>
      <c r="C64" s="103"/>
      <c r="D64" s="126"/>
      <c r="E64" s="50">
        <v>6082646535</v>
      </c>
      <c r="F64" s="26" t="s">
        <v>1593</v>
      </c>
      <c r="G64" s="128" t="s">
        <v>85</v>
      </c>
      <c r="H64" s="23"/>
      <c r="I64" s="23"/>
      <c r="J64" s="23"/>
      <c r="K64" s="23"/>
    </row>
    <row r="65" spans="1:11">
      <c r="A65" s="83"/>
      <c r="B65" s="58" t="s">
        <v>86</v>
      </c>
      <c r="C65" s="103"/>
      <c r="D65" s="126" t="s">
        <v>87</v>
      </c>
      <c r="E65" s="50" t="s">
        <v>1580</v>
      </c>
      <c r="F65" s="26" t="s">
        <v>1592</v>
      </c>
      <c r="G65" s="128" t="s">
        <v>88</v>
      </c>
      <c r="H65" s="23"/>
      <c r="I65" s="23"/>
      <c r="J65" s="23"/>
      <c r="K65" s="23"/>
    </row>
    <row r="66" spans="1:11">
      <c r="A66" s="83"/>
      <c r="B66" s="58" t="s">
        <v>89</v>
      </c>
      <c r="C66" s="103"/>
      <c r="D66" s="126"/>
      <c r="E66" s="50"/>
      <c r="F66" s="25"/>
      <c r="G66" s="126"/>
      <c r="H66" s="23"/>
      <c r="I66" s="23"/>
      <c r="J66" s="23"/>
      <c r="K66" s="23"/>
    </row>
    <row r="67" spans="1:11">
      <c r="A67" s="83"/>
      <c r="B67" s="58" t="s">
        <v>90</v>
      </c>
      <c r="C67" s="103"/>
      <c r="D67" s="126"/>
      <c r="E67" s="50"/>
      <c r="F67" s="25"/>
      <c r="G67" s="128" t="s">
        <v>1574</v>
      </c>
      <c r="H67" s="23"/>
      <c r="I67" s="23"/>
      <c r="J67" s="23"/>
      <c r="K67" s="23"/>
    </row>
    <row r="68" spans="1:11">
      <c r="A68" s="83"/>
      <c r="B68" s="58" t="s">
        <v>91</v>
      </c>
      <c r="C68" s="103"/>
      <c r="D68" s="127" t="s">
        <v>92</v>
      </c>
      <c r="E68" s="50">
        <v>6082245012</v>
      </c>
      <c r="F68" s="25"/>
      <c r="G68" s="128" t="s">
        <v>93</v>
      </c>
      <c r="H68" s="23"/>
      <c r="I68" s="23"/>
      <c r="J68" s="23"/>
      <c r="K68" s="23"/>
    </row>
    <row r="69" spans="1:11" ht="15" customHeight="1">
      <c r="A69" s="83"/>
      <c r="B69" s="58" t="s">
        <v>94</v>
      </c>
      <c r="C69" s="103"/>
      <c r="D69" s="126"/>
      <c r="E69" s="50">
        <v>6082677982</v>
      </c>
      <c r="F69" s="26" t="s">
        <v>1591</v>
      </c>
      <c r="G69" s="128" t="s">
        <v>1579</v>
      </c>
      <c r="H69" s="23"/>
      <c r="I69" s="23"/>
      <c r="J69" s="23"/>
      <c r="K69" s="23"/>
    </row>
    <row r="70" spans="1:11" ht="15" customHeight="1">
      <c r="A70" s="83"/>
      <c r="B70" s="58" t="s">
        <v>95</v>
      </c>
      <c r="C70" s="103"/>
      <c r="D70" s="126"/>
      <c r="E70" s="50"/>
      <c r="F70" s="25"/>
      <c r="G70" s="126"/>
      <c r="H70" s="23"/>
      <c r="I70" s="23"/>
      <c r="J70" s="23"/>
      <c r="K70" s="23"/>
    </row>
    <row r="71" spans="1:11">
      <c r="A71" s="83"/>
      <c r="B71" s="58" t="s">
        <v>96</v>
      </c>
      <c r="C71" s="103"/>
      <c r="D71" s="126"/>
      <c r="E71" s="50"/>
      <c r="F71" s="25"/>
      <c r="G71" s="128" t="s">
        <v>97</v>
      </c>
      <c r="H71" s="23"/>
      <c r="I71" s="23"/>
      <c r="J71" s="23"/>
      <c r="K71" s="23"/>
    </row>
    <row r="72" spans="1:11">
      <c r="A72" s="83"/>
      <c r="B72" s="58" t="s">
        <v>98</v>
      </c>
      <c r="C72" s="103"/>
      <c r="D72" s="126"/>
      <c r="E72" s="50"/>
      <c r="F72" s="25"/>
      <c r="G72" s="126"/>
      <c r="H72" s="23"/>
      <c r="I72" s="23"/>
      <c r="J72" s="23"/>
      <c r="K72" s="23"/>
    </row>
    <row r="73" spans="1:11">
      <c r="A73" s="83"/>
      <c r="B73" s="58" t="s">
        <v>99</v>
      </c>
      <c r="C73" s="103"/>
      <c r="D73" s="126"/>
      <c r="E73" s="50"/>
      <c r="F73" s="25"/>
      <c r="G73" s="126"/>
      <c r="H73" s="23"/>
      <c r="I73" s="23"/>
      <c r="J73" s="23"/>
      <c r="K73" s="23"/>
    </row>
    <row r="74" spans="1:11">
      <c r="A74" s="83"/>
      <c r="B74" s="58" t="s">
        <v>100</v>
      </c>
      <c r="C74" s="103"/>
      <c r="D74" s="126"/>
      <c r="E74" s="50">
        <v>4142973600</v>
      </c>
      <c r="F74" s="25"/>
      <c r="G74" s="128" t="s">
        <v>101</v>
      </c>
      <c r="H74" s="23"/>
      <c r="I74" s="23"/>
      <c r="J74" s="23"/>
      <c r="K74" s="23"/>
    </row>
    <row r="75" spans="1:11">
      <c r="A75" s="83"/>
      <c r="B75" s="58" t="s">
        <v>102</v>
      </c>
      <c r="C75" s="103"/>
      <c r="D75" s="126" t="s">
        <v>103</v>
      </c>
      <c r="E75" s="50"/>
      <c r="F75" s="26"/>
      <c r="G75" s="128" t="s">
        <v>104</v>
      </c>
      <c r="H75" s="23"/>
      <c r="I75" s="23"/>
      <c r="J75" s="23"/>
      <c r="K75" s="23"/>
    </row>
    <row r="76" spans="1:11">
      <c r="A76" s="83"/>
      <c r="B76" s="58" t="s">
        <v>105</v>
      </c>
      <c r="C76" s="103"/>
      <c r="D76" s="126"/>
      <c r="E76" s="50" t="s">
        <v>1583</v>
      </c>
      <c r="F76" s="25"/>
      <c r="G76" s="128" t="s">
        <v>1582</v>
      </c>
      <c r="H76" s="23"/>
      <c r="I76" s="23"/>
      <c r="J76" s="23"/>
      <c r="K76" s="23"/>
    </row>
    <row r="77" spans="1:11">
      <c r="A77" s="83"/>
      <c r="B77" s="58" t="s">
        <v>106</v>
      </c>
      <c r="C77" s="103"/>
      <c r="D77" s="126"/>
      <c r="E77" s="50" t="s">
        <v>1585</v>
      </c>
      <c r="F77" s="25"/>
      <c r="G77" s="128" t="s">
        <v>1584</v>
      </c>
      <c r="H77" s="23"/>
      <c r="I77" s="23"/>
      <c r="J77" s="23"/>
      <c r="K77" s="23"/>
    </row>
    <row r="78" spans="1:11">
      <c r="A78" s="83"/>
      <c r="B78" s="58" t="s">
        <v>107</v>
      </c>
      <c r="C78" s="103"/>
      <c r="D78" s="128"/>
      <c r="E78" s="50"/>
      <c r="F78" s="26"/>
      <c r="G78" s="128" t="s">
        <v>1575</v>
      </c>
      <c r="H78" s="23"/>
      <c r="I78" s="23"/>
      <c r="J78" s="23"/>
      <c r="K78" s="23"/>
    </row>
    <row r="79" spans="1:11">
      <c r="A79" s="83"/>
      <c r="B79" s="58" t="s">
        <v>108</v>
      </c>
      <c r="C79" s="103"/>
      <c r="D79" s="126" t="s">
        <v>109</v>
      </c>
      <c r="E79" s="50"/>
      <c r="F79" s="25"/>
      <c r="G79" s="128" t="s">
        <v>110</v>
      </c>
      <c r="H79" s="23"/>
      <c r="I79" s="23"/>
      <c r="J79" s="23"/>
      <c r="K79" s="23"/>
    </row>
    <row r="80" spans="1:11">
      <c r="A80" s="83"/>
      <c r="B80" s="58" t="s">
        <v>111</v>
      </c>
      <c r="C80" s="103"/>
      <c r="D80" s="126"/>
      <c r="E80" s="50"/>
      <c r="F80" s="25"/>
      <c r="G80" s="128" t="s">
        <v>1589</v>
      </c>
      <c r="H80" s="23"/>
      <c r="I80" s="23"/>
      <c r="J80" s="23"/>
      <c r="K80" s="23"/>
    </row>
    <row r="81" spans="1:11">
      <c r="A81" s="83"/>
      <c r="B81" s="58" t="s">
        <v>112</v>
      </c>
      <c r="C81" s="103"/>
      <c r="D81" s="126"/>
      <c r="E81" s="50"/>
      <c r="F81" s="25"/>
      <c r="G81" s="128" t="s">
        <v>113</v>
      </c>
      <c r="H81" s="23"/>
      <c r="I81" s="23"/>
      <c r="J81" s="23"/>
      <c r="K81" s="23"/>
    </row>
    <row r="82" spans="1:11">
      <c r="A82" s="83"/>
      <c r="B82" s="58" t="s">
        <v>114</v>
      </c>
      <c r="C82" s="103"/>
      <c r="D82" s="126"/>
      <c r="E82" s="50"/>
      <c r="F82" s="25"/>
      <c r="G82" s="128" t="s">
        <v>115</v>
      </c>
      <c r="H82" s="23"/>
      <c r="I82" s="23"/>
      <c r="J82" s="23"/>
      <c r="K82" s="23"/>
    </row>
    <row r="83" spans="1:11" ht="30">
      <c r="A83" s="83"/>
      <c r="B83" s="58" t="s">
        <v>116</v>
      </c>
      <c r="C83" s="103"/>
      <c r="D83" s="126"/>
      <c r="E83" s="50"/>
      <c r="F83" s="25"/>
      <c r="G83" s="132" t="s">
        <v>1553</v>
      </c>
      <c r="H83" s="23"/>
      <c r="I83" s="23"/>
      <c r="J83" s="23"/>
      <c r="K83" s="23"/>
    </row>
    <row r="84" spans="1:11">
      <c r="A84" s="83"/>
      <c r="B84" s="58" t="s">
        <v>117</v>
      </c>
      <c r="C84" s="103"/>
      <c r="D84" s="127"/>
      <c r="E84" s="50" t="s">
        <v>1586</v>
      </c>
      <c r="F84" s="26" t="s">
        <v>1590</v>
      </c>
      <c r="G84" s="128" t="s">
        <v>118</v>
      </c>
      <c r="H84" s="23"/>
      <c r="I84" s="23"/>
      <c r="J84" s="23"/>
      <c r="K84" s="23"/>
    </row>
    <row r="85" spans="1:11">
      <c r="A85" s="83"/>
      <c r="B85" s="145" t="s">
        <v>119</v>
      </c>
      <c r="C85" s="104"/>
      <c r="D85" s="144"/>
      <c r="E85" s="50">
        <v>8006218431</v>
      </c>
      <c r="F85" s="25"/>
      <c r="G85" s="140" t="s">
        <v>1578</v>
      </c>
      <c r="H85" s="23"/>
      <c r="I85" s="23"/>
      <c r="J85" s="23"/>
      <c r="K85" s="23"/>
    </row>
    <row r="86" spans="1:11">
      <c r="A86" s="83"/>
      <c r="B86" s="58" t="s">
        <v>120</v>
      </c>
      <c r="C86" s="103"/>
      <c r="D86" s="126" t="s">
        <v>121</v>
      </c>
      <c r="E86" s="50" t="s">
        <v>1587</v>
      </c>
      <c r="F86" s="26" t="s">
        <v>1588</v>
      </c>
      <c r="G86" s="128" t="s">
        <v>122</v>
      </c>
      <c r="H86" s="23"/>
      <c r="I86" s="23"/>
      <c r="J86" s="23"/>
      <c r="K86" s="23"/>
    </row>
    <row r="87" spans="1:11">
      <c r="A87" s="83"/>
      <c r="B87" s="143" t="s">
        <v>123</v>
      </c>
      <c r="C87" s="105"/>
      <c r="D87" s="142"/>
      <c r="E87" s="50"/>
      <c r="F87" s="26"/>
      <c r="G87" s="141" t="s">
        <v>124</v>
      </c>
      <c r="H87" s="23"/>
      <c r="I87" s="23"/>
      <c r="J87" s="23"/>
      <c r="K87" s="23"/>
    </row>
    <row r="88" spans="1:11">
      <c r="A88" s="83"/>
      <c r="B88" s="58" t="s">
        <v>125</v>
      </c>
      <c r="C88" s="103"/>
      <c r="D88" s="126"/>
      <c r="E88" s="50"/>
      <c r="F88" s="25"/>
      <c r="G88" s="128" t="s">
        <v>126</v>
      </c>
      <c r="H88" s="23"/>
      <c r="I88" s="23"/>
      <c r="J88" s="23"/>
      <c r="K88" s="23"/>
    </row>
    <row r="89" spans="1:11">
      <c r="A89" s="83"/>
      <c r="B89" s="24" t="s">
        <v>127</v>
      </c>
      <c r="C89" s="103" t="s">
        <v>397</v>
      </c>
      <c r="D89" s="25" t="s">
        <v>128</v>
      </c>
      <c r="E89" s="50">
        <v>6087863810</v>
      </c>
      <c r="F89" s="23"/>
      <c r="G89" s="23"/>
      <c r="H89" s="23"/>
      <c r="I89" s="23"/>
      <c r="J89" s="23"/>
      <c r="K89" s="23"/>
    </row>
    <row r="90" spans="1:11">
      <c r="A90" s="83"/>
      <c r="B90" s="33" t="s">
        <v>131</v>
      </c>
      <c r="C90" s="106" t="s">
        <v>398</v>
      </c>
      <c r="D90" s="27"/>
      <c r="E90" s="50">
        <v>6087921216</v>
      </c>
      <c r="F90" s="26"/>
      <c r="G90" s="26"/>
      <c r="H90" s="23"/>
      <c r="I90" s="23"/>
      <c r="J90" s="23"/>
      <c r="K90" s="23"/>
    </row>
    <row r="91" spans="1:11">
      <c r="A91" s="83"/>
      <c r="B91" s="24" t="s">
        <v>130</v>
      </c>
      <c r="C91" s="103"/>
      <c r="D91" s="23"/>
      <c r="E91" s="50"/>
      <c r="F91" s="23"/>
      <c r="G91" s="23"/>
      <c r="H91" s="23"/>
      <c r="I91" s="23"/>
      <c r="J91" s="23"/>
      <c r="K91" s="23"/>
    </row>
    <row r="92" spans="1:11">
      <c r="A92" s="83"/>
      <c r="B92" s="24" t="s">
        <v>132</v>
      </c>
      <c r="C92" s="103" t="s">
        <v>399</v>
      </c>
      <c r="D92" s="25" t="s">
        <v>400</v>
      </c>
      <c r="E92" s="50">
        <v>6087859581</v>
      </c>
      <c r="F92" s="26" t="s">
        <v>401</v>
      </c>
      <c r="G92" s="23" t="s">
        <v>402</v>
      </c>
      <c r="H92" s="23"/>
      <c r="I92" s="23"/>
      <c r="J92" s="23"/>
      <c r="K92" s="23"/>
    </row>
    <row r="93" spans="1:11">
      <c r="A93" s="83"/>
      <c r="B93" s="24"/>
      <c r="C93" s="103" t="s">
        <v>403</v>
      </c>
      <c r="D93" s="25" t="s">
        <v>404</v>
      </c>
      <c r="E93" s="50"/>
      <c r="F93" s="26" t="s">
        <v>405</v>
      </c>
      <c r="G93" s="23"/>
      <c r="H93" s="23"/>
      <c r="I93" s="23"/>
      <c r="J93" s="23"/>
      <c r="K93" s="23"/>
    </row>
    <row r="94" spans="1:11">
      <c r="A94" s="83"/>
      <c r="B94" s="24"/>
      <c r="C94" s="103" t="s">
        <v>406</v>
      </c>
      <c r="D94" s="25" t="s">
        <v>407</v>
      </c>
      <c r="E94" s="50"/>
      <c r="F94" s="26" t="s">
        <v>408</v>
      </c>
      <c r="G94" s="23"/>
      <c r="H94" s="23"/>
      <c r="I94" s="23"/>
      <c r="J94" s="23"/>
      <c r="K94" s="23"/>
    </row>
    <row r="95" spans="1:11">
      <c r="A95" s="83"/>
      <c r="B95" s="24"/>
      <c r="C95" s="103" t="s">
        <v>409</v>
      </c>
      <c r="D95" s="25" t="s">
        <v>410</v>
      </c>
      <c r="E95" s="50"/>
      <c r="F95" s="25" t="s">
        <v>411</v>
      </c>
      <c r="G95" s="23"/>
      <c r="H95" s="23"/>
      <c r="I95" s="23"/>
      <c r="J95" s="23"/>
      <c r="K95" s="23"/>
    </row>
    <row r="96" spans="1:11">
      <c r="A96" s="83"/>
      <c r="B96" s="24"/>
      <c r="C96" s="103" t="s">
        <v>412</v>
      </c>
      <c r="D96" s="25" t="s">
        <v>413</v>
      </c>
      <c r="E96" s="50"/>
      <c r="F96" s="26" t="s">
        <v>414</v>
      </c>
      <c r="G96" s="23"/>
      <c r="H96" s="23"/>
      <c r="I96" s="23"/>
      <c r="J96" s="23"/>
      <c r="K96" s="23"/>
    </row>
    <row r="97" spans="1:11">
      <c r="A97" s="83"/>
      <c r="B97" s="24" t="s">
        <v>134</v>
      </c>
      <c r="C97" s="103" t="s">
        <v>415</v>
      </c>
      <c r="D97" s="25" t="s">
        <v>416</v>
      </c>
      <c r="E97" s="50">
        <v>6087897500</v>
      </c>
      <c r="F97" s="26" t="s">
        <v>417</v>
      </c>
      <c r="G97" s="26" t="s">
        <v>418</v>
      </c>
      <c r="H97" s="23"/>
      <c r="I97" s="23"/>
      <c r="J97" s="23"/>
      <c r="K97" s="23"/>
    </row>
    <row r="98" spans="1:11">
      <c r="A98" s="83"/>
      <c r="B98" s="24"/>
      <c r="C98" s="103" t="s">
        <v>419</v>
      </c>
      <c r="D98" s="25" t="s">
        <v>420</v>
      </c>
      <c r="E98" s="50">
        <v>6087819530</v>
      </c>
      <c r="F98" s="26" t="s">
        <v>421</v>
      </c>
      <c r="G98" s="26" t="s">
        <v>422</v>
      </c>
      <c r="H98" s="23"/>
      <c r="I98" s="23"/>
      <c r="J98" s="23"/>
      <c r="K98" s="23"/>
    </row>
    <row r="99" spans="1:11">
      <c r="A99" s="83"/>
      <c r="B99" s="24" t="s">
        <v>136</v>
      </c>
      <c r="C99" s="103" t="s">
        <v>423</v>
      </c>
      <c r="D99" s="25" t="s">
        <v>424</v>
      </c>
      <c r="E99" s="50">
        <v>6087832562</v>
      </c>
      <c r="F99" s="23"/>
      <c r="G99" s="23"/>
      <c r="H99" s="23"/>
      <c r="I99" s="23"/>
      <c r="J99" s="23"/>
      <c r="K99" s="23"/>
    </row>
    <row r="100" spans="1:11">
      <c r="A100" s="83"/>
      <c r="B100" s="24"/>
      <c r="C100" s="103" t="s">
        <v>425</v>
      </c>
      <c r="D100" s="25" t="s">
        <v>426</v>
      </c>
      <c r="E100" s="50">
        <v>6087969564</v>
      </c>
      <c r="F100" s="23"/>
      <c r="G100" s="23"/>
      <c r="H100" s="23"/>
      <c r="I100" s="23"/>
      <c r="J100" s="23"/>
      <c r="K100" s="23"/>
    </row>
    <row r="101" spans="1:11">
      <c r="A101" s="83"/>
      <c r="B101" s="24" t="s">
        <v>137</v>
      </c>
      <c r="C101" s="103"/>
      <c r="D101" s="23"/>
      <c r="E101" s="50"/>
      <c r="F101" s="23"/>
      <c r="G101" s="23"/>
      <c r="H101" s="23"/>
      <c r="I101" s="23"/>
      <c r="J101" s="23"/>
      <c r="K101" s="23"/>
    </row>
    <row r="102" spans="1:11">
      <c r="A102" s="83"/>
      <c r="B102" s="24" t="s">
        <v>138</v>
      </c>
      <c r="C102" s="103" t="s">
        <v>427</v>
      </c>
      <c r="D102" s="25" t="s">
        <v>428</v>
      </c>
      <c r="E102" s="47">
        <v>6084862642</v>
      </c>
      <c r="F102" s="23"/>
      <c r="G102" s="23"/>
      <c r="H102" s="23"/>
      <c r="I102" s="23"/>
      <c r="J102" s="23"/>
      <c r="K102" s="23"/>
    </row>
    <row r="103" spans="1:11">
      <c r="A103" s="83"/>
      <c r="B103" s="24"/>
      <c r="C103" s="103" t="s">
        <v>429</v>
      </c>
      <c r="D103" s="25" t="s">
        <v>430</v>
      </c>
      <c r="E103" s="47">
        <v>6087861699</v>
      </c>
      <c r="F103" s="26" t="s">
        <v>431</v>
      </c>
      <c r="G103" s="23"/>
      <c r="H103" s="23"/>
      <c r="I103" s="23"/>
      <c r="J103" s="23"/>
      <c r="K103" s="23"/>
    </row>
    <row r="104" spans="1:11">
      <c r="A104" s="83"/>
      <c r="B104" s="24"/>
      <c r="C104" s="103" t="s">
        <v>432</v>
      </c>
      <c r="D104" s="25" t="s">
        <v>433</v>
      </c>
      <c r="E104" s="47">
        <v>6084862671</v>
      </c>
      <c r="F104" s="26" t="s">
        <v>434</v>
      </c>
      <c r="G104" s="23"/>
      <c r="H104" s="23"/>
      <c r="I104" s="23"/>
      <c r="J104" s="23"/>
      <c r="K104" s="23"/>
    </row>
    <row r="105" spans="1:11">
      <c r="A105" s="83"/>
      <c r="B105" s="24"/>
      <c r="C105" s="103" t="s">
        <v>435</v>
      </c>
      <c r="D105" s="25" t="s">
        <v>436</v>
      </c>
      <c r="E105" s="50" t="s">
        <v>437</v>
      </c>
      <c r="F105" s="26" t="s">
        <v>438</v>
      </c>
      <c r="G105" s="26" t="s">
        <v>439</v>
      </c>
      <c r="H105" s="23"/>
      <c r="I105" s="23"/>
      <c r="J105" s="23"/>
      <c r="K105" s="23"/>
    </row>
    <row r="106" spans="1:11">
      <c r="A106" s="83"/>
      <c r="B106" s="24"/>
      <c r="C106" s="103" t="s">
        <v>440</v>
      </c>
      <c r="D106" s="25" t="s">
        <v>441</v>
      </c>
      <c r="E106" s="50">
        <v>6088573139</v>
      </c>
      <c r="F106" s="26" t="s">
        <v>442</v>
      </c>
      <c r="G106" s="26" t="s">
        <v>443</v>
      </c>
      <c r="H106" s="23"/>
      <c r="I106" s="23"/>
      <c r="J106" s="23"/>
      <c r="K106" s="23"/>
    </row>
    <row r="107" spans="1:11">
      <c r="A107" s="83"/>
      <c r="B107" s="24"/>
      <c r="C107" s="103" t="s">
        <v>444</v>
      </c>
      <c r="D107" s="25" t="s">
        <v>445</v>
      </c>
      <c r="E107" s="50">
        <v>6085266474</v>
      </c>
      <c r="F107" s="26" t="s">
        <v>446</v>
      </c>
      <c r="G107" s="26" t="s">
        <v>447</v>
      </c>
      <c r="H107" s="23"/>
      <c r="I107" s="23"/>
      <c r="J107" s="23"/>
      <c r="K107" s="23"/>
    </row>
    <row r="108" spans="1:11">
      <c r="A108" s="83"/>
      <c r="B108" s="24"/>
      <c r="C108" s="103" t="s">
        <v>448</v>
      </c>
      <c r="D108" s="25" t="s">
        <v>449</v>
      </c>
      <c r="E108" s="50">
        <v>6087830482</v>
      </c>
      <c r="F108" s="26" t="s">
        <v>450</v>
      </c>
      <c r="G108" s="26" t="s">
        <v>451</v>
      </c>
      <c r="H108" s="23"/>
      <c r="I108" s="23"/>
      <c r="J108" s="23"/>
      <c r="K108" s="23"/>
    </row>
    <row r="109" spans="1:11">
      <c r="A109" s="83"/>
      <c r="B109" s="24"/>
      <c r="C109" s="103" t="s">
        <v>452</v>
      </c>
      <c r="D109" s="25" t="s">
        <v>453</v>
      </c>
      <c r="E109" s="50">
        <v>6087834958</v>
      </c>
      <c r="F109" s="26" t="s">
        <v>454</v>
      </c>
      <c r="G109" s="26" t="s">
        <v>455</v>
      </c>
      <c r="H109" s="23"/>
      <c r="I109" s="23"/>
      <c r="J109" s="23"/>
      <c r="K109" s="23"/>
    </row>
    <row r="110" spans="1:11">
      <c r="A110" s="83"/>
      <c r="B110" s="24"/>
      <c r="C110" s="103" t="s">
        <v>456</v>
      </c>
      <c r="D110" s="25" t="s">
        <v>457</v>
      </c>
      <c r="E110" s="50">
        <v>6087885754</v>
      </c>
      <c r="F110" s="26" t="s">
        <v>458</v>
      </c>
      <c r="G110" s="26" t="s">
        <v>459</v>
      </c>
      <c r="H110" s="23"/>
      <c r="I110" s="23"/>
      <c r="J110" s="23"/>
      <c r="K110" s="23"/>
    </row>
    <row r="111" spans="1:11">
      <c r="A111" s="83"/>
      <c r="B111" s="24"/>
      <c r="C111" s="103" t="s">
        <v>460</v>
      </c>
      <c r="D111" s="25" t="s">
        <v>461</v>
      </c>
      <c r="E111" s="50">
        <v>6084862961</v>
      </c>
      <c r="F111" s="26" t="s">
        <v>462</v>
      </c>
      <c r="G111" s="26"/>
      <c r="H111" s="23"/>
      <c r="I111" s="23"/>
      <c r="J111" s="23"/>
      <c r="K111" s="23"/>
    </row>
    <row r="112" spans="1:11">
      <c r="A112" s="83"/>
      <c r="B112" s="24" t="s">
        <v>150</v>
      </c>
      <c r="C112" s="103"/>
      <c r="D112" s="23"/>
      <c r="E112" s="47"/>
      <c r="F112" s="23"/>
      <c r="G112" s="23"/>
      <c r="H112" s="23"/>
      <c r="I112" s="23"/>
      <c r="J112" s="23"/>
      <c r="K112" s="23"/>
    </row>
    <row r="113" spans="1:11">
      <c r="A113" s="83"/>
      <c r="B113" s="24" t="s">
        <v>151</v>
      </c>
      <c r="C113" s="103"/>
      <c r="D113" s="23"/>
      <c r="E113" s="47"/>
      <c r="F113" s="23"/>
      <c r="G113" s="23"/>
      <c r="H113" s="23"/>
      <c r="I113" s="23"/>
      <c r="J113" s="23"/>
      <c r="K113" s="23"/>
    </row>
    <row r="114" spans="1:11">
      <c r="A114" s="83"/>
      <c r="B114" s="24" t="s">
        <v>152</v>
      </c>
      <c r="C114" s="103"/>
      <c r="D114" s="23"/>
      <c r="E114" s="47"/>
      <c r="F114" s="23"/>
      <c r="G114" s="23"/>
      <c r="H114" s="23"/>
      <c r="I114" s="23"/>
      <c r="J114" s="23"/>
      <c r="K114" s="23"/>
    </row>
    <row r="115" spans="1:11">
      <c r="A115" s="83"/>
      <c r="B115" s="24" t="s">
        <v>153</v>
      </c>
      <c r="C115" s="103"/>
      <c r="D115" s="23"/>
      <c r="E115" s="47"/>
      <c r="F115" s="23"/>
      <c r="G115" s="23"/>
      <c r="H115" s="23"/>
      <c r="I115" s="23"/>
      <c r="J115" s="23"/>
      <c r="K115" s="23"/>
    </row>
    <row r="116" spans="1:11">
      <c r="A116" s="83"/>
      <c r="B116" s="24" t="s">
        <v>154</v>
      </c>
      <c r="C116" s="103"/>
      <c r="D116" s="23"/>
      <c r="E116" s="47"/>
      <c r="F116" s="23"/>
      <c r="G116" s="23"/>
      <c r="H116" s="23"/>
      <c r="I116" s="23"/>
      <c r="J116" s="23"/>
      <c r="K116" s="23"/>
    </row>
    <row r="117" spans="1:11">
      <c r="A117" s="83"/>
      <c r="B117" s="24" t="s">
        <v>155</v>
      </c>
      <c r="C117" s="103"/>
      <c r="D117" s="23"/>
      <c r="E117" s="47"/>
      <c r="F117" s="23"/>
      <c r="G117" s="23"/>
      <c r="H117" s="23"/>
      <c r="I117" s="23"/>
      <c r="J117" s="23"/>
      <c r="K117" s="23"/>
    </row>
    <row r="118" spans="1:11">
      <c r="A118" s="83"/>
      <c r="B118" s="24" t="s">
        <v>156</v>
      </c>
      <c r="C118" s="103"/>
      <c r="D118" s="23"/>
      <c r="E118" s="47"/>
      <c r="F118" s="23"/>
      <c r="G118" s="23"/>
      <c r="H118" s="23"/>
      <c r="I118" s="23"/>
      <c r="J118" s="23"/>
      <c r="K118" s="23"/>
    </row>
    <row r="119" spans="1:11">
      <c r="A119" s="83"/>
      <c r="B119" s="24" t="s">
        <v>157</v>
      </c>
      <c r="C119" s="103"/>
      <c r="D119" s="23"/>
      <c r="E119" s="47"/>
      <c r="F119" s="23"/>
      <c r="G119" s="23"/>
      <c r="H119" s="23"/>
      <c r="I119" s="23"/>
      <c r="J119" s="23"/>
      <c r="K119" s="23"/>
    </row>
    <row r="120" spans="1:11">
      <c r="A120" s="83"/>
      <c r="B120" s="24" t="s">
        <v>158</v>
      </c>
      <c r="C120" s="103"/>
      <c r="D120" s="23"/>
      <c r="E120" s="47"/>
      <c r="F120" s="23"/>
      <c r="G120" s="23"/>
      <c r="H120" s="23"/>
      <c r="I120" s="23"/>
      <c r="J120" s="23"/>
      <c r="K120" s="23"/>
    </row>
    <row r="121" spans="1:11">
      <c r="A121" s="83"/>
      <c r="B121" s="24" t="s">
        <v>159</v>
      </c>
      <c r="C121" s="103"/>
      <c r="D121" s="23"/>
      <c r="E121" s="47"/>
      <c r="F121" s="23"/>
      <c r="G121" s="23"/>
      <c r="H121" s="23"/>
      <c r="I121" s="23"/>
      <c r="J121" s="23"/>
      <c r="K121" s="23"/>
    </row>
    <row r="122" spans="1:11">
      <c r="A122" s="83"/>
      <c r="B122" s="24" t="s">
        <v>160</v>
      </c>
      <c r="C122" s="103"/>
      <c r="D122" s="23"/>
      <c r="E122" s="47"/>
      <c r="F122" s="23"/>
      <c r="G122" s="23"/>
      <c r="H122" s="23"/>
      <c r="I122" s="23"/>
      <c r="J122" s="23"/>
      <c r="K122" s="23"/>
    </row>
    <row r="123" spans="1:11">
      <c r="A123" s="83"/>
      <c r="B123" s="24" t="s">
        <v>161</v>
      </c>
      <c r="C123" s="103"/>
      <c r="D123" s="23"/>
      <c r="E123" s="47"/>
      <c r="F123" s="23"/>
      <c r="G123" s="23"/>
      <c r="H123" s="23"/>
      <c r="I123" s="23"/>
      <c r="J123" s="23"/>
      <c r="K123" s="23"/>
    </row>
    <row r="124" spans="1:11">
      <c r="A124" s="83"/>
      <c r="B124" s="24" t="s">
        <v>162</v>
      </c>
      <c r="C124" s="103"/>
      <c r="D124" s="23"/>
      <c r="E124" s="47"/>
      <c r="F124" s="23"/>
      <c r="G124" s="23"/>
      <c r="H124" s="23"/>
      <c r="I124" s="23"/>
      <c r="J124" s="23"/>
      <c r="K124" s="23"/>
    </row>
    <row r="125" spans="1:11">
      <c r="A125" s="83"/>
      <c r="B125" s="24" t="s">
        <v>163</v>
      </c>
      <c r="C125" s="103"/>
      <c r="D125" s="23"/>
      <c r="E125" s="47"/>
      <c r="F125" s="23"/>
      <c r="G125" s="23"/>
      <c r="H125" s="23"/>
      <c r="I125" s="23"/>
      <c r="J125" s="23"/>
      <c r="K125" s="23"/>
    </row>
    <row r="126" spans="1:11">
      <c r="A126" s="83"/>
      <c r="B126" s="24" t="s">
        <v>164</v>
      </c>
      <c r="C126" s="103"/>
      <c r="D126" s="23"/>
      <c r="E126" s="47"/>
      <c r="F126" s="23"/>
      <c r="G126" s="23"/>
      <c r="H126" s="23"/>
      <c r="I126" s="23"/>
      <c r="J126" s="23"/>
      <c r="K126" s="23"/>
    </row>
    <row r="127" spans="1:11">
      <c r="A127" s="83"/>
      <c r="B127" s="24" t="s">
        <v>165</v>
      </c>
      <c r="C127" s="103"/>
      <c r="D127" s="23"/>
      <c r="E127" s="47"/>
      <c r="F127" s="23"/>
      <c r="G127" s="23"/>
      <c r="H127" s="23"/>
      <c r="I127" s="23"/>
      <c r="J127" s="23"/>
      <c r="K127" s="23"/>
    </row>
    <row r="128" spans="1:11">
      <c r="A128" s="83"/>
      <c r="B128" s="24" t="s">
        <v>166</v>
      </c>
      <c r="C128" s="103"/>
      <c r="D128" s="23"/>
      <c r="E128" s="47"/>
      <c r="F128" s="23"/>
      <c r="G128" s="23"/>
      <c r="H128" s="23"/>
      <c r="I128" s="23"/>
      <c r="J128" s="23"/>
      <c r="K128" s="23"/>
    </row>
    <row r="129" spans="1:11">
      <c r="A129" s="83"/>
      <c r="B129" s="24" t="s">
        <v>167</v>
      </c>
      <c r="C129" s="103"/>
      <c r="D129" s="23"/>
      <c r="E129" s="47"/>
      <c r="F129" s="23"/>
      <c r="G129" s="23"/>
      <c r="H129" s="23"/>
      <c r="I129" s="23"/>
      <c r="J129" s="23"/>
      <c r="K129" s="23"/>
    </row>
    <row r="130" spans="1:11">
      <c r="A130" s="83"/>
      <c r="B130" s="24" t="s">
        <v>168</v>
      </c>
      <c r="C130" s="103"/>
      <c r="D130" s="23"/>
      <c r="E130" s="47"/>
      <c r="F130" s="23"/>
      <c r="G130" s="23"/>
      <c r="H130" s="23"/>
      <c r="I130" s="23"/>
      <c r="J130" s="23"/>
      <c r="K130" s="23"/>
    </row>
    <row r="131" spans="1:11">
      <c r="A131" s="83"/>
      <c r="B131" s="24" t="s">
        <v>169</v>
      </c>
      <c r="C131" s="103"/>
      <c r="D131" s="23"/>
      <c r="E131" s="47"/>
      <c r="F131" s="23"/>
      <c r="G131" s="23"/>
      <c r="H131" s="23"/>
      <c r="I131" s="23"/>
      <c r="J131" s="23"/>
      <c r="K131" s="23"/>
    </row>
    <row r="132" spans="1:11">
      <c r="A132" s="83"/>
      <c r="B132" s="24" t="s">
        <v>170</v>
      </c>
      <c r="C132" s="103"/>
      <c r="D132" s="23"/>
      <c r="E132" s="47"/>
      <c r="F132" s="23"/>
      <c r="G132" s="23"/>
      <c r="H132" s="23"/>
      <c r="I132" s="23"/>
      <c r="J132" s="23"/>
      <c r="K132" s="23"/>
    </row>
    <row r="133" spans="1:11">
      <c r="A133" s="83"/>
      <c r="B133" s="24" t="s">
        <v>171</v>
      </c>
      <c r="C133" s="103"/>
      <c r="D133" s="23"/>
      <c r="E133" s="47"/>
      <c r="F133" s="23"/>
      <c r="G133" s="23"/>
      <c r="H133" s="23"/>
      <c r="I133" s="23"/>
      <c r="J133" s="23"/>
      <c r="K133" s="23"/>
    </row>
    <row r="134" spans="1:11">
      <c r="A134" s="83"/>
      <c r="B134" s="24" t="s">
        <v>172</v>
      </c>
      <c r="C134" s="103"/>
      <c r="D134" s="23"/>
      <c r="E134" s="47"/>
      <c r="F134" s="23"/>
      <c r="G134" s="23"/>
      <c r="H134" s="23"/>
      <c r="I134" s="23"/>
      <c r="J134" s="23"/>
      <c r="K134" s="23"/>
    </row>
    <row r="135" spans="1:11">
      <c r="A135" s="83"/>
      <c r="B135" s="24" t="s">
        <v>173</v>
      </c>
      <c r="C135" s="103"/>
      <c r="D135" s="23"/>
      <c r="E135" s="47"/>
      <c r="F135" s="23"/>
      <c r="G135" s="23" t="s">
        <v>174</v>
      </c>
      <c r="H135" s="23"/>
      <c r="I135" s="23"/>
      <c r="J135" s="23"/>
      <c r="K135" s="23"/>
    </row>
    <row r="136" spans="1:11">
      <c r="A136" s="83"/>
      <c r="B136" s="24" t="s">
        <v>175</v>
      </c>
      <c r="C136" s="103"/>
      <c r="D136" s="23"/>
      <c r="E136" s="47"/>
      <c r="F136" s="23"/>
      <c r="G136" s="23"/>
      <c r="H136" s="23"/>
      <c r="I136" s="23"/>
      <c r="J136" s="23"/>
      <c r="K136" s="23"/>
    </row>
    <row r="137" spans="1:11">
      <c r="A137" s="83"/>
      <c r="B137" s="24" t="s">
        <v>176</v>
      </c>
      <c r="C137" s="103"/>
      <c r="D137" s="23"/>
      <c r="E137" s="47"/>
      <c r="F137" s="23"/>
      <c r="G137" s="23"/>
      <c r="H137" s="23"/>
      <c r="I137" s="23"/>
      <c r="J137" s="23"/>
      <c r="K137" s="23"/>
    </row>
    <row r="138" spans="1:11">
      <c r="A138" s="83"/>
      <c r="B138" s="24" t="s">
        <v>177</v>
      </c>
      <c r="C138" s="103"/>
      <c r="D138" s="23"/>
      <c r="E138" s="47"/>
      <c r="F138" s="23"/>
      <c r="G138" s="23"/>
      <c r="H138" s="23"/>
      <c r="I138" s="23"/>
      <c r="J138" s="23"/>
      <c r="K138" s="23"/>
    </row>
    <row r="139" spans="1:11">
      <c r="A139" s="83"/>
      <c r="B139" s="24" t="s">
        <v>178</v>
      </c>
      <c r="C139" s="103"/>
      <c r="D139" s="23"/>
      <c r="E139" s="47"/>
      <c r="F139" s="23"/>
      <c r="G139" s="23"/>
      <c r="H139" s="23"/>
      <c r="I139" s="23"/>
      <c r="J139" s="23"/>
      <c r="K139" s="23"/>
    </row>
    <row r="140" spans="1:11">
      <c r="A140" s="83"/>
      <c r="B140" s="24" t="s">
        <v>179</v>
      </c>
      <c r="C140" s="103"/>
      <c r="D140" s="23"/>
      <c r="E140" s="47"/>
      <c r="F140" s="23"/>
      <c r="G140" s="23"/>
      <c r="H140" s="23"/>
      <c r="I140" s="23"/>
      <c r="J140" s="23"/>
      <c r="K140" s="23"/>
    </row>
    <row r="141" spans="1:11">
      <c r="A141" s="83"/>
      <c r="B141" s="24" t="s">
        <v>180</v>
      </c>
      <c r="C141" s="103"/>
      <c r="D141" s="23"/>
      <c r="E141" s="47"/>
      <c r="F141" s="23"/>
      <c r="G141" s="23"/>
      <c r="H141" s="23"/>
      <c r="I141" s="23"/>
      <c r="J141" s="23"/>
      <c r="K141" s="23"/>
    </row>
    <row r="142" spans="1:11">
      <c r="A142" s="83"/>
      <c r="B142" s="24" t="s">
        <v>181</v>
      </c>
      <c r="C142" s="103"/>
      <c r="D142" s="23"/>
      <c r="E142" s="47"/>
      <c r="F142" s="23"/>
      <c r="G142" s="23"/>
      <c r="H142" s="23"/>
      <c r="I142" s="23"/>
      <c r="J142" s="23"/>
      <c r="K142" s="23"/>
    </row>
    <row r="143" spans="1:11">
      <c r="A143" s="83"/>
      <c r="B143" s="24" t="s">
        <v>182</v>
      </c>
      <c r="C143" s="103"/>
      <c r="D143" s="23"/>
      <c r="E143" s="47"/>
      <c r="F143" s="23"/>
      <c r="G143" s="23"/>
      <c r="H143" s="23"/>
      <c r="I143" s="23"/>
      <c r="J143" s="23"/>
      <c r="K143" s="23"/>
    </row>
    <row r="144" spans="1:11">
      <c r="A144" s="83"/>
      <c r="B144" s="24" t="s">
        <v>183</v>
      </c>
      <c r="C144" s="103"/>
      <c r="D144" s="23"/>
      <c r="E144" s="47"/>
      <c r="F144" s="23"/>
      <c r="G144" s="23"/>
      <c r="H144" s="23"/>
      <c r="I144" s="23"/>
      <c r="J144" s="23"/>
      <c r="K144" s="23"/>
    </row>
    <row r="145" spans="1:11">
      <c r="A145" s="83"/>
      <c r="B145" s="24" t="s">
        <v>184</v>
      </c>
      <c r="C145" s="103"/>
      <c r="D145" s="23"/>
      <c r="E145" s="47"/>
      <c r="F145" s="23"/>
      <c r="G145" s="23"/>
      <c r="H145" s="23"/>
      <c r="I145" s="23"/>
      <c r="J145" s="23"/>
      <c r="K145" s="23"/>
    </row>
    <row r="146" spans="1:11">
      <c r="A146" s="83"/>
      <c r="B146" s="24" t="s">
        <v>185</v>
      </c>
      <c r="C146" s="103"/>
      <c r="D146" s="23"/>
      <c r="E146" s="47"/>
      <c r="F146" s="23"/>
      <c r="G146" s="23"/>
      <c r="H146" s="23"/>
      <c r="I146" s="23"/>
      <c r="J146" s="23"/>
      <c r="K146" s="23"/>
    </row>
    <row r="147" spans="1:11">
      <c r="A147" s="83"/>
      <c r="B147" s="24" t="s">
        <v>186</v>
      </c>
      <c r="C147" s="103"/>
      <c r="D147" s="23"/>
      <c r="E147" s="47"/>
      <c r="F147" s="23"/>
      <c r="G147" s="23"/>
      <c r="H147" s="23"/>
      <c r="I147" s="23"/>
      <c r="J147" s="23"/>
      <c r="K147" s="23"/>
    </row>
    <row r="148" spans="1:11">
      <c r="A148" s="83"/>
      <c r="B148" s="24" t="s">
        <v>187</v>
      </c>
      <c r="C148" s="103"/>
      <c r="D148" s="23"/>
      <c r="E148" s="47"/>
      <c r="F148" s="23"/>
      <c r="G148" s="23"/>
      <c r="H148" s="23"/>
      <c r="I148" s="23"/>
      <c r="J148" s="23"/>
      <c r="K148" s="23"/>
    </row>
    <row r="149" spans="1:11">
      <c r="A149" s="83"/>
      <c r="B149" s="24" t="s">
        <v>188</v>
      </c>
      <c r="C149" s="103"/>
      <c r="D149" s="23"/>
      <c r="E149" s="47">
        <v>6087844880</v>
      </c>
      <c r="F149" s="26" t="s">
        <v>463</v>
      </c>
      <c r="G149" s="23" t="s">
        <v>464</v>
      </c>
      <c r="H149" s="23"/>
      <c r="I149" s="23"/>
      <c r="J149" s="23"/>
      <c r="K149" s="23"/>
    </row>
    <row r="150" spans="1:11">
      <c r="A150" s="83"/>
      <c r="B150" s="24" t="s">
        <v>189</v>
      </c>
      <c r="C150" s="103"/>
      <c r="D150" s="23"/>
      <c r="E150" s="47"/>
      <c r="F150" s="23"/>
      <c r="G150" s="23"/>
      <c r="H150" s="23"/>
      <c r="I150" s="23"/>
      <c r="J150" s="23"/>
      <c r="K150" s="23"/>
    </row>
    <row r="151" spans="1:11">
      <c r="A151" s="83"/>
      <c r="B151" s="24" t="s">
        <v>190</v>
      </c>
      <c r="C151" s="103"/>
      <c r="D151" s="23"/>
      <c r="E151" s="47"/>
      <c r="F151" s="23"/>
      <c r="G151" s="23"/>
      <c r="H151" s="23"/>
      <c r="I151" s="23"/>
      <c r="J151" s="23"/>
      <c r="K151" s="23"/>
    </row>
    <row r="152" spans="1:11">
      <c r="A152" s="83"/>
      <c r="B152" s="24" t="s">
        <v>191</v>
      </c>
      <c r="C152" s="103" t="s">
        <v>465</v>
      </c>
      <c r="D152" s="25" t="s">
        <v>466</v>
      </c>
      <c r="E152" s="50" t="s">
        <v>467</v>
      </c>
      <c r="F152" s="23"/>
      <c r="G152" s="23"/>
      <c r="H152" s="23"/>
      <c r="I152" s="23"/>
      <c r="J152" s="23"/>
      <c r="K152" s="23"/>
    </row>
    <row r="153" spans="1:11">
      <c r="A153" s="83"/>
      <c r="B153" s="24"/>
      <c r="C153" s="103" t="s">
        <v>468</v>
      </c>
      <c r="D153" s="25" t="s">
        <v>469</v>
      </c>
      <c r="E153" s="50">
        <v>6087819530</v>
      </c>
      <c r="F153" s="26" t="s">
        <v>470</v>
      </c>
      <c r="G153" s="26" t="s">
        <v>471</v>
      </c>
      <c r="H153" s="23"/>
      <c r="I153" s="23"/>
      <c r="J153" s="23"/>
      <c r="K153" s="23"/>
    </row>
    <row r="154" spans="1:11">
      <c r="A154" s="83"/>
      <c r="B154" s="24" t="s">
        <v>192</v>
      </c>
      <c r="C154" s="103"/>
      <c r="D154" s="23"/>
      <c r="E154" s="47"/>
      <c r="F154" s="23"/>
      <c r="G154" s="23"/>
      <c r="H154" s="23"/>
      <c r="I154" s="23"/>
      <c r="J154" s="23"/>
      <c r="K154" s="23"/>
    </row>
    <row r="155" spans="1:11">
      <c r="A155" s="83"/>
      <c r="B155" s="24" t="s">
        <v>193</v>
      </c>
      <c r="C155" s="103"/>
      <c r="D155" s="23"/>
      <c r="E155" s="47"/>
      <c r="F155" s="23"/>
      <c r="G155" s="23"/>
      <c r="H155" s="23"/>
      <c r="I155" s="23"/>
      <c r="J155" s="23"/>
      <c r="K155" s="23"/>
    </row>
    <row r="156" spans="1:11">
      <c r="A156" s="83"/>
      <c r="B156" s="24" t="s">
        <v>194</v>
      </c>
      <c r="C156" s="103"/>
      <c r="D156" s="23"/>
      <c r="E156" s="47"/>
      <c r="F156" s="23"/>
      <c r="G156" s="23"/>
      <c r="H156" s="23"/>
      <c r="I156" s="23"/>
      <c r="J156" s="23"/>
      <c r="K156" s="23"/>
    </row>
    <row r="157" spans="1:11">
      <c r="A157" s="83"/>
      <c r="B157" s="24" t="s">
        <v>195</v>
      </c>
      <c r="C157" s="103"/>
      <c r="D157" s="23"/>
      <c r="E157" s="47"/>
      <c r="F157" s="23"/>
      <c r="G157" s="23"/>
      <c r="H157" s="23"/>
      <c r="I157" s="23"/>
      <c r="J157" s="23"/>
      <c r="K157" s="23"/>
    </row>
    <row r="158" spans="1:11">
      <c r="A158" s="83"/>
      <c r="B158" s="24" t="s">
        <v>196</v>
      </c>
      <c r="C158" s="103"/>
      <c r="D158" s="23"/>
      <c r="E158" s="47">
        <v>6087822281</v>
      </c>
      <c r="F158" s="23"/>
      <c r="G158" s="23" t="s">
        <v>472</v>
      </c>
      <c r="H158" s="23"/>
      <c r="I158" s="23"/>
      <c r="J158" s="23"/>
      <c r="K158" s="23"/>
    </row>
    <row r="159" spans="1:11">
      <c r="A159" s="83"/>
      <c r="B159" s="24" t="s">
        <v>198</v>
      </c>
      <c r="C159" s="103"/>
      <c r="D159" s="23"/>
      <c r="E159" s="47"/>
      <c r="F159" s="23"/>
      <c r="G159" s="23"/>
      <c r="H159" s="23"/>
      <c r="I159" s="23"/>
      <c r="J159" s="23"/>
      <c r="K159" s="23"/>
    </row>
    <row r="160" spans="1:11">
      <c r="A160" s="83"/>
      <c r="B160" s="24" t="s">
        <v>199</v>
      </c>
      <c r="C160" s="103"/>
      <c r="D160" s="23"/>
      <c r="E160" s="47"/>
      <c r="F160" s="23"/>
      <c r="G160" s="23"/>
      <c r="H160" s="23"/>
      <c r="I160" s="23"/>
      <c r="J160" s="23"/>
      <c r="K160" s="23"/>
    </row>
    <row r="161" spans="1:11">
      <c r="A161" s="83"/>
      <c r="B161" s="24" t="s">
        <v>200</v>
      </c>
      <c r="C161" s="103"/>
      <c r="D161" s="23"/>
      <c r="E161" s="47"/>
      <c r="F161" s="23"/>
      <c r="G161" s="23"/>
      <c r="H161" s="23"/>
      <c r="I161" s="23"/>
      <c r="J161" s="23"/>
      <c r="K161" s="23"/>
    </row>
    <row r="162" spans="1:11">
      <c r="A162" s="83"/>
      <c r="B162" s="24" t="s">
        <v>201</v>
      </c>
      <c r="C162" s="103"/>
      <c r="D162" s="23"/>
      <c r="E162" s="47"/>
      <c r="F162" s="23"/>
      <c r="G162" s="23"/>
      <c r="H162" s="23"/>
      <c r="I162" s="23"/>
      <c r="J162" s="23"/>
      <c r="K162" s="23"/>
    </row>
    <row r="163" spans="1:11">
      <c r="A163" s="83"/>
      <c r="B163" s="24" t="s">
        <v>202</v>
      </c>
      <c r="C163" s="103" t="s">
        <v>473</v>
      </c>
      <c r="D163" s="25" t="s">
        <v>474</v>
      </c>
      <c r="E163" s="47">
        <v>6087897511</v>
      </c>
      <c r="F163" s="23"/>
      <c r="G163" s="23"/>
      <c r="H163" s="23"/>
      <c r="I163" s="23"/>
      <c r="J163" s="23"/>
      <c r="K163" s="23"/>
    </row>
    <row r="164" spans="1:11">
      <c r="A164" s="83"/>
      <c r="B164" s="24"/>
      <c r="C164" s="103" t="s">
        <v>475</v>
      </c>
      <c r="D164" s="25" t="s">
        <v>476</v>
      </c>
      <c r="E164" s="47">
        <v>6087819530</v>
      </c>
      <c r="F164" s="23"/>
      <c r="G164" s="26" t="s">
        <v>471</v>
      </c>
      <c r="H164" s="23"/>
      <c r="I164" s="23"/>
      <c r="J164" s="23"/>
      <c r="K164" s="23"/>
    </row>
    <row r="165" spans="1:11">
      <c r="A165" s="83"/>
      <c r="B165" s="24"/>
      <c r="C165" s="103" t="s">
        <v>477</v>
      </c>
      <c r="D165" s="25" t="s">
        <v>478</v>
      </c>
      <c r="E165" s="47">
        <v>6084862257</v>
      </c>
      <c r="F165" s="23"/>
      <c r="G165" s="26"/>
      <c r="H165" s="23"/>
      <c r="I165" s="23"/>
      <c r="J165" s="23"/>
      <c r="K165" s="23"/>
    </row>
    <row r="166" spans="1:11">
      <c r="A166" s="83"/>
      <c r="B166" s="24"/>
      <c r="C166" s="103" t="s">
        <v>479</v>
      </c>
      <c r="D166" s="25" t="s">
        <v>480</v>
      </c>
      <c r="E166" s="47">
        <v>6087845678</v>
      </c>
      <c r="F166" s="23"/>
      <c r="G166" s="26"/>
      <c r="H166" s="23"/>
      <c r="I166" s="23"/>
      <c r="J166" s="23"/>
      <c r="K166" s="23"/>
    </row>
    <row r="167" spans="1:11">
      <c r="A167" s="83"/>
      <c r="B167" s="24"/>
      <c r="C167" s="103" t="s">
        <v>481</v>
      </c>
      <c r="D167" s="25" t="s">
        <v>482</v>
      </c>
      <c r="E167" s="47">
        <v>6087848100</v>
      </c>
      <c r="F167" s="23"/>
      <c r="G167" s="26"/>
      <c r="H167" s="23"/>
      <c r="I167" s="23"/>
      <c r="J167" s="23"/>
      <c r="K167" s="23"/>
    </row>
    <row r="168" spans="1:11">
      <c r="A168" s="83"/>
      <c r="B168" s="24"/>
      <c r="C168" s="103" t="s">
        <v>483</v>
      </c>
      <c r="D168" s="25" t="s">
        <v>484</v>
      </c>
      <c r="E168" s="47">
        <v>6087843540</v>
      </c>
      <c r="F168" s="23"/>
      <c r="G168" s="26" t="s">
        <v>485</v>
      </c>
      <c r="H168" s="23"/>
      <c r="I168" s="23"/>
      <c r="J168" s="23"/>
      <c r="K168" s="23"/>
    </row>
    <row r="169" spans="1:11">
      <c r="A169" s="83"/>
      <c r="B169" s="24"/>
      <c r="C169" s="103" t="s">
        <v>486</v>
      </c>
      <c r="D169" s="25" t="s">
        <v>487</v>
      </c>
      <c r="E169" s="47">
        <v>6087830050</v>
      </c>
      <c r="F169" s="23"/>
      <c r="G169" s="26"/>
      <c r="H169" s="23"/>
      <c r="I169" s="23"/>
      <c r="J169" s="23"/>
      <c r="K169" s="23"/>
    </row>
    <row r="170" spans="1:11">
      <c r="A170" s="83"/>
      <c r="B170" s="24" t="s">
        <v>203</v>
      </c>
      <c r="C170" s="103" t="s">
        <v>488</v>
      </c>
      <c r="D170" s="25" t="s">
        <v>205</v>
      </c>
      <c r="E170" s="47">
        <v>6087814424</v>
      </c>
      <c r="F170" s="26" t="s">
        <v>489</v>
      </c>
      <c r="G170" s="23" t="s">
        <v>490</v>
      </c>
      <c r="H170" s="23"/>
      <c r="I170" s="23"/>
      <c r="J170" s="23"/>
      <c r="K170" s="23"/>
    </row>
    <row r="171" spans="1:11">
      <c r="A171" s="83"/>
      <c r="B171" s="24" t="s">
        <v>208</v>
      </c>
      <c r="C171" s="103"/>
      <c r="D171" s="23"/>
      <c r="E171" s="47"/>
      <c r="F171" s="23"/>
      <c r="G171" s="23"/>
      <c r="H171" s="23"/>
      <c r="I171" s="23"/>
      <c r="J171" s="23"/>
      <c r="K171" s="23"/>
    </row>
    <row r="172" spans="1:11">
      <c r="A172" s="83"/>
      <c r="B172" s="24" t="s">
        <v>209</v>
      </c>
      <c r="C172" s="103"/>
      <c r="D172" s="23"/>
      <c r="E172" s="47"/>
      <c r="F172" s="23"/>
      <c r="G172" s="23"/>
      <c r="H172" s="23"/>
      <c r="I172" s="23"/>
      <c r="J172" s="23"/>
      <c r="K172" s="23"/>
    </row>
    <row r="173" spans="1:11">
      <c r="A173" s="83"/>
      <c r="B173" s="24" t="s">
        <v>210</v>
      </c>
      <c r="C173" s="103"/>
      <c r="D173" s="23"/>
      <c r="E173" s="47"/>
      <c r="F173" s="23"/>
      <c r="G173" s="23"/>
      <c r="H173" s="23"/>
      <c r="I173" s="23"/>
      <c r="J173" s="23"/>
      <c r="K173" s="23"/>
    </row>
    <row r="174" spans="1:11">
      <c r="A174" s="83"/>
      <c r="B174" s="24" t="s">
        <v>211</v>
      </c>
      <c r="C174" s="103"/>
      <c r="D174" s="23"/>
      <c r="E174" s="47"/>
      <c r="F174" s="23"/>
      <c r="G174" s="23"/>
      <c r="H174" s="23"/>
      <c r="I174" s="23"/>
      <c r="J174" s="23"/>
      <c r="K174" s="23"/>
    </row>
    <row r="175" spans="1:11">
      <c r="A175" s="83"/>
      <c r="B175" s="24" t="s">
        <v>212</v>
      </c>
      <c r="C175" s="103"/>
      <c r="D175" s="23"/>
      <c r="E175" s="47"/>
      <c r="F175" s="23"/>
      <c r="G175" s="23"/>
      <c r="H175" s="23"/>
      <c r="I175" s="23"/>
      <c r="J175" s="23"/>
      <c r="K175" s="23"/>
    </row>
    <row r="176" spans="1:11">
      <c r="A176" s="83"/>
      <c r="B176" s="24" t="s">
        <v>213</v>
      </c>
      <c r="C176" s="103" t="s">
        <v>214</v>
      </c>
      <c r="D176" s="25" t="s">
        <v>215</v>
      </c>
      <c r="E176" s="47">
        <v>6082463871</v>
      </c>
      <c r="F176" s="26" t="s">
        <v>216</v>
      </c>
      <c r="G176" s="23" t="s">
        <v>217</v>
      </c>
      <c r="H176" s="23"/>
      <c r="I176" s="23"/>
      <c r="J176" s="23"/>
      <c r="K176" s="23"/>
    </row>
    <row r="177" spans="1:11">
      <c r="A177" s="83"/>
      <c r="B177" s="24" t="s">
        <v>218</v>
      </c>
      <c r="C177" s="103" t="s">
        <v>491</v>
      </c>
      <c r="D177" s="25" t="s">
        <v>492</v>
      </c>
      <c r="E177" s="47">
        <v>6087831050</v>
      </c>
      <c r="F177" s="26" t="s">
        <v>493</v>
      </c>
      <c r="G177" s="23"/>
      <c r="H177" s="23"/>
      <c r="I177" s="23"/>
      <c r="J177" s="23"/>
      <c r="K177" s="23"/>
    </row>
    <row r="178" spans="1:11">
      <c r="A178" s="83"/>
      <c r="B178" s="24"/>
      <c r="C178" s="103" t="s">
        <v>494</v>
      </c>
      <c r="D178" s="25" t="s">
        <v>495</v>
      </c>
      <c r="E178" s="47">
        <v>6087860407</v>
      </c>
      <c r="F178" s="26" t="s">
        <v>496</v>
      </c>
      <c r="G178" s="26" t="s">
        <v>485</v>
      </c>
      <c r="H178" s="23"/>
      <c r="I178" s="23"/>
      <c r="J178" s="23"/>
      <c r="K178" s="23"/>
    </row>
    <row r="179" spans="1:11">
      <c r="A179" s="83"/>
      <c r="B179" s="24"/>
      <c r="C179" s="103" t="s">
        <v>497</v>
      </c>
      <c r="D179" s="25" t="s">
        <v>498</v>
      </c>
      <c r="E179" s="47">
        <v>6084862151</v>
      </c>
      <c r="F179" s="26" t="s">
        <v>499</v>
      </c>
      <c r="G179" s="26"/>
      <c r="H179" s="23"/>
      <c r="I179" s="23"/>
      <c r="J179" s="23"/>
      <c r="K179" s="23"/>
    </row>
    <row r="180" spans="1:11">
      <c r="A180" s="83"/>
      <c r="B180" s="24"/>
      <c r="C180" s="103" t="s">
        <v>500</v>
      </c>
      <c r="D180" s="25" t="s">
        <v>501</v>
      </c>
      <c r="E180" s="47">
        <v>6087819530</v>
      </c>
      <c r="F180" s="26" t="s">
        <v>502</v>
      </c>
      <c r="G180" s="26" t="s">
        <v>471</v>
      </c>
      <c r="H180" s="23"/>
      <c r="I180" s="23"/>
      <c r="J180" s="23"/>
      <c r="K180" s="23"/>
    </row>
    <row r="181" spans="1:11">
      <c r="A181" s="83"/>
      <c r="B181" s="24"/>
      <c r="C181" s="103" t="s">
        <v>503</v>
      </c>
      <c r="D181" s="25" t="s">
        <v>504</v>
      </c>
      <c r="E181" s="47">
        <v>6087897200</v>
      </c>
      <c r="F181" s="26"/>
      <c r="G181" s="26" t="s">
        <v>505</v>
      </c>
      <c r="H181" s="23"/>
      <c r="I181" s="23"/>
      <c r="J181" s="23"/>
      <c r="K181" s="23"/>
    </row>
    <row r="182" spans="1:11">
      <c r="A182" s="83"/>
      <c r="B182" s="24" t="s">
        <v>219</v>
      </c>
      <c r="C182" s="103" t="s">
        <v>220</v>
      </c>
      <c r="D182" s="25" t="s">
        <v>221</v>
      </c>
      <c r="E182" s="47">
        <v>6083740513</v>
      </c>
      <c r="F182" s="23"/>
      <c r="G182" s="23" t="s">
        <v>222</v>
      </c>
      <c r="H182" s="23"/>
      <c r="I182" s="23"/>
      <c r="J182" s="23"/>
      <c r="K182" s="23"/>
    </row>
    <row r="183" spans="1:11">
      <c r="A183" s="83"/>
      <c r="B183" s="24" t="s">
        <v>223</v>
      </c>
      <c r="C183" s="103"/>
      <c r="D183" s="23"/>
      <c r="E183" s="47"/>
      <c r="F183" s="23"/>
      <c r="G183" s="23"/>
      <c r="H183" s="23"/>
      <c r="I183" s="23"/>
      <c r="J183" s="23"/>
      <c r="K183" s="23"/>
    </row>
    <row r="184" spans="1:11">
      <c r="A184" s="83"/>
      <c r="B184" s="24" t="s">
        <v>224</v>
      </c>
      <c r="C184" s="103"/>
      <c r="D184" s="23"/>
      <c r="E184" s="50">
        <v>6087821980</v>
      </c>
      <c r="F184" s="26" t="s">
        <v>506</v>
      </c>
      <c r="G184" s="23" t="s">
        <v>507</v>
      </c>
      <c r="H184" s="23"/>
      <c r="I184" s="23"/>
      <c r="J184" s="23"/>
      <c r="K184" s="23"/>
    </row>
    <row r="185" spans="1:11">
      <c r="A185" s="83"/>
      <c r="B185" s="24" t="s">
        <v>227</v>
      </c>
      <c r="C185" s="103" t="s">
        <v>508</v>
      </c>
      <c r="D185" s="25" t="s">
        <v>509</v>
      </c>
      <c r="E185" s="50">
        <v>6087898225</v>
      </c>
      <c r="F185" s="23"/>
      <c r="G185" s="23"/>
      <c r="H185" s="23"/>
      <c r="I185" s="23"/>
      <c r="J185" s="23"/>
      <c r="K185" s="23"/>
    </row>
    <row r="186" spans="1:11">
      <c r="A186" s="83"/>
      <c r="B186" s="24" t="s">
        <v>228</v>
      </c>
      <c r="C186" s="103"/>
      <c r="D186" s="23"/>
      <c r="E186" s="47"/>
      <c r="F186" s="23"/>
      <c r="G186" s="23"/>
      <c r="H186" s="23"/>
      <c r="I186" s="23"/>
      <c r="J186" s="23"/>
      <c r="K186" s="23"/>
    </row>
    <row r="187" spans="1:11">
      <c r="A187" s="83"/>
      <c r="B187" s="24" t="s">
        <v>229</v>
      </c>
      <c r="C187" s="103"/>
      <c r="D187" s="23"/>
      <c r="E187" s="47"/>
      <c r="F187" s="23"/>
      <c r="G187" s="23"/>
      <c r="H187" s="23"/>
      <c r="I187" s="23"/>
      <c r="J187" s="23"/>
      <c r="K187" s="23"/>
    </row>
    <row r="188" spans="1:11">
      <c r="A188" s="83"/>
      <c r="B188" s="24" t="s">
        <v>230</v>
      </c>
      <c r="C188" s="103"/>
      <c r="D188" s="23"/>
      <c r="E188" s="47"/>
      <c r="F188" s="23"/>
      <c r="G188" s="23"/>
      <c r="H188" s="23"/>
      <c r="I188" s="23"/>
      <c r="J188" s="23"/>
      <c r="K188" s="23"/>
    </row>
    <row r="189" spans="1:11">
      <c r="A189" s="83"/>
      <c r="B189" s="24" t="s">
        <v>231</v>
      </c>
      <c r="C189" s="103"/>
      <c r="D189" s="23"/>
      <c r="E189" s="47"/>
      <c r="F189" s="23"/>
      <c r="G189" s="23"/>
      <c r="H189" s="23"/>
      <c r="I189" s="23"/>
      <c r="J189" s="23"/>
      <c r="K189" s="23"/>
    </row>
    <row r="190" spans="1:11">
      <c r="A190" s="83"/>
      <c r="B190" s="24" t="s">
        <v>232</v>
      </c>
      <c r="C190" s="103"/>
      <c r="D190" s="23"/>
      <c r="E190" s="47"/>
      <c r="F190" s="23"/>
      <c r="G190" s="23"/>
      <c r="H190" s="23"/>
      <c r="I190" s="23"/>
      <c r="J190" s="23"/>
      <c r="K190" s="23"/>
    </row>
    <row r="191" spans="1:11">
      <c r="B191" s="13"/>
      <c r="C191" s="112"/>
      <c r="D191" s="13"/>
      <c r="E191" s="14"/>
      <c r="F191" s="13"/>
      <c r="G191" s="13"/>
      <c r="H191" s="13"/>
      <c r="I191" s="13"/>
      <c r="J191" s="13"/>
      <c r="K191" s="13"/>
    </row>
  </sheetData>
  <autoFilter ref="A12:K190" xr:uid="{00000000-0009-0000-0000-000005000000}"/>
  <mergeCells count="2">
    <mergeCell ref="G7:G8"/>
    <mergeCell ref="A2:C2"/>
  </mergeCells>
  <dataValidations count="2">
    <dataValidation type="list" allowBlank="1" showInputMessage="1" showErrorMessage="1" sqref="C30" xr:uid="{8F9C3A86-93E9-442D-B469-7FEA44EE7445}">
      <formula1>#REF!</formula1>
    </dataValidation>
    <dataValidation type="list" allowBlank="1" showInputMessage="1" showErrorMessage="1" sqref="C14" xr:uid="{6596EF1E-FFE1-49F0-B00B-3FD8EC4A8A19}">
      <formula1>#REF!</formula1>
    </dataValidation>
  </dataValidations>
  <hyperlinks>
    <hyperlink ref="F149" r:id="rId1" xr:uid="{00000000-0004-0000-0500-000003000000}"/>
    <hyperlink ref="F184" r:id="rId2" xr:uid="{00000000-0004-0000-0500-000004000000}"/>
    <hyperlink ref="F176" r:id="rId3" xr:uid="{00000000-0004-0000-0500-000007000000}"/>
    <hyperlink ref="F170" r:id="rId4" xr:uid="{00000000-0004-0000-0500-000008000000}"/>
    <hyperlink ref="F97" r:id="rId5" xr:uid="{00000000-0004-0000-0500-000009000000}"/>
    <hyperlink ref="G97" r:id="rId6" xr:uid="{00000000-0004-0000-0500-00000A000000}"/>
    <hyperlink ref="F98" r:id="rId7" xr:uid="{00000000-0004-0000-0500-00000B000000}"/>
    <hyperlink ref="G98" r:id="rId8" xr:uid="{00000000-0004-0000-0500-00000C000000}"/>
    <hyperlink ref="F153" r:id="rId9" xr:uid="{00000000-0004-0000-0500-00000D000000}"/>
    <hyperlink ref="G153" r:id="rId10" xr:uid="{00000000-0004-0000-0500-00000E000000}"/>
    <hyperlink ref="F92" r:id="rId11" xr:uid="{00000000-0004-0000-0500-00000F000000}"/>
    <hyperlink ref="F93" r:id="rId12" xr:uid="{00000000-0004-0000-0500-000010000000}"/>
    <hyperlink ref="F94" r:id="rId13" xr:uid="{00000000-0004-0000-0500-000011000000}"/>
    <hyperlink ref="F96" r:id="rId14" xr:uid="{00000000-0004-0000-0500-000012000000}"/>
    <hyperlink ref="G164" r:id="rId15" xr:uid="{00000000-0004-0000-0500-000013000000}"/>
    <hyperlink ref="G168" r:id="rId16" xr:uid="{00000000-0004-0000-0500-000014000000}"/>
    <hyperlink ref="F103" r:id="rId17" xr:uid="{00000000-0004-0000-0500-000015000000}"/>
    <hyperlink ref="F104" r:id="rId18" xr:uid="{00000000-0004-0000-0500-000016000000}"/>
    <hyperlink ref="F105" r:id="rId19" xr:uid="{00000000-0004-0000-0500-000017000000}"/>
    <hyperlink ref="G105" r:id="rId20" xr:uid="{00000000-0004-0000-0500-000018000000}"/>
    <hyperlink ref="F106" r:id="rId21" xr:uid="{00000000-0004-0000-0500-000019000000}"/>
    <hyperlink ref="G107" r:id="rId22" xr:uid="{00000000-0004-0000-0500-00001A000000}"/>
    <hyperlink ref="F107" r:id="rId23" xr:uid="{00000000-0004-0000-0500-00001B000000}"/>
    <hyperlink ref="F108" r:id="rId24" xr:uid="{00000000-0004-0000-0500-00001C000000}"/>
    <hyperlink ref="G108" r:id="rId25" xr:uid="{00000000-0004-0000-0500-00001D000000}"/>
    <hyperlink ref="F109" r:id="rId26" xr:uid="{00000000-0004-0000-0500-00001E000000}"/>
    <hyperlink ref="G109" r:id="rId27" xr:uid="{00000000-0004-0000-0500-00001F000000}"/>
    <hyperlink ref="F110" r:id="rId28" xr:uid="{00000000-0004-0000-0500-000020000000}"/>
    <hyperlink ref="F111" r:id="rId29" xr:uid="{00000000-0004-0000-0500-000021000000}"/>
    <hyperlink ref="G106" r:id="rId30" xr:uid="{00000000-0004-0000-0500-000022000000}"/>
    <hyperlink ref="F177" r:id="rId31" xr:uid="{00000000-0004-0000-0500-000023000000}"/>
    <hyperlink ref="F178" r:id="rId32" xr:uid="{00000000-0004-0000-0500-000024000000}"/>
    <hyperlink ref="G178" r:id="rId33" xr:uid="{00000000-0004-0000-0500-000025000000}"/>
    <hyperlink ref="F179" r:id="rId34" xr:uid="{00000000-0004-0000-0500-000026000000}"/>
    <hyperlink ref="F180" r:id="rId35" xr:uid="{00000000-0004-0000-0500-000027000000}"/>
    <hyperlink ref="G180" r:id="rId36" xr:uid="{00000000-0004-0000-0500-000028000000}"/>
    <hyperlink ref="G181" r:id="rId37" xr:uid="{00000000-0004-0000-0500-000029000000}"/>
    <hyperlink ref="G16" r:id="rId38" display="SW Region PDS Construction Project Contacts" xr:uid="{BFDC962B-CEED-4937-8183-68B979392CAC}"/>
    <hyperlink ref="G22" r:id="rId39" display="https://wisconsindot.gov/Documents/doing-bus/real-estate/permits/contact-rrc.pdf" xr:uid="{C3BD313B-E1ED-43B8-8DDB-2433295225D7}"/>
    <hyperlink ref="G17:G19" r:id="rId40" display="https://wisconsindot.gov/Documents/doing-bus/eng-consultants/cnslt-rsrces/swig/tss-env-contacts-swr.pdf" xr:uid="{293EF880-DF5A-4596-B866-57DFF496EBBB}"/>
    <hyperlink ref="G20" r:id="rId41" display="https://wisconsindot.gov/Documents/doing-bus/eng-consultants/cnslt-rsrces/swig/tss-env-contacts-swr.pdf" xr:uid="{2A965F31-67E6-45FA-A8F3-E26AB4A9009C}"/>
    <hyperlink ref="G25" r:id="rId42" display="https://wisconsindot.gov/Documents/doing-bus/eng-consultants/cnslt-rsrces/swig/soil-mtrl-qa-swr.pdf" xr:uid="{F2D60900-B63E-4DE2-8D4D-B07EE771A531}"/>
    <hyperlink ref="G26" r:id="rId43" display="https://wisconsindot.gov/Documents/doing-bus/eng-consultants/cnslt-rsrces/swig/soil-mtrl-qa-swr.pdf" xr:uid="{EC2BB60D-78EF-4B60-A3A7-6F8C78D3E85F}"/>
    <hyperlink ref="G28" r:id="rId44" display="https://wisconsindot.gov/Documents/doing-bus/eng-consultants/cnslt-rsrces/swig/tss-utl-swr.pdf" xr:uid="{C838A8EA-FBF0-4DA4-AD06-361C11F5F81D}"/>
    <hyperlink ref="G29" r:id="rId45" display="https://wisconsindot.gov/Documents/doing-bus/eng-consultants/cnslt-rsrces/swig/spo-plan-program-swr.pdf" xr:uid="{CB31E37B-FDED-4C02-BE44-52A277D01102}"/>
    <hyperlink ref="G30" r:id="rId46" display="https://wisconsindot.gov/Documents/doing-bus/eng-consultants/cnslt-rsrces/swig/spo-plan-program-swr.pdf" xr:uid="{7B2C426A-D6A2-4E08-BF47-F5A0C105EFE9}"/>
    <hyperlink ref="G31" r:id="rId47" display="https://wisconsindot.gov/Documents/doing-bus/eng-consultants/cnslt-rsrces/swig/spo-maint-swr.pdf" xr:uid="{3583B859-B48C-4E0D-9C9E-79CB8BB6246B}"/>
    <hyperlink ref="G32" r:id="rId48" display="https://wisconsindot.gov/Documents/doing-bus/eng-consultants/cnslt-rsrces/swig/spo-maint-swr.pdf" xr:uid="{60A8C8E4-6358-4CB0-A2D2-9E726D10C42B}"/>
    <hyperlink ref="G33" r:id="rId49" display="https://wisconsindot.gov/Documents/doing-bus/eng-consultants/cnslt-rsrces/swig/spo-plan-program-swr.pdf" xr:uid="{9B6C75C9-2B53-485D-9C5E-6AB3070E331B}"/>
    <hyperlink ref="G34" r:id="rId50" display="https://wisconsindot.gov/Pages/about-wisdot/newsroom/media/contacts.aspx" xr:uid="{B2273D35-A4C7-4863-A6C3-69F866D735DE}"/>
    <hyperlink ref="G35" r:id="rId51" display="https://wisconsindot.gov/Documents/doing-bus/eng-consultants/cnslt-rsrces/swig/spo-plan-spr-swr.pdf" xr:uid="{ED95D5C5-167A-4062-B92A-B07663F7A016}"/>
    <hyperlink ref="G36" r:id="rId52" display="https://wisconsindot.gov/Documents/doing-bus/eng-consultants/cnslt-rsrces/swig/spo-plan-program-swr.pdf" xr:uid="{0FC868D1-651F-4A4E-9408-E47EB1C27B81}"/>
    <hyperlink ref="G37" r:id="rId53" display="https://wisconsindot.gov/Documents/doing-bus/eng-consultants/cnslt-rsrces/swig/spo-plan-program-swr.pdf" xr:uid="{EB3B407B-7D7E-46D5-9C6C-040278B4DCD1}"/>
    <hyperlink ref="G38" r:id="rId54" display="SW Region Consultant Services Unit Contacts" xr:uid="{3FA4DD2E-860F-4957-AB6A-55A95EEE4A89}"/>
    <hyperlink ref="G39" r:id="rId55" display="https://wisconsindot.gov/Documents/doing-bus/eng-consultants/cnslt-rsrces/swig/spo-plan-program-swr.pdf" xr:uid="{841EF26B-A983-4247-AC3D-FC8AAD32B117}"/>
    <hyperlink ref="G40" r:id="rId56" xr:uid="{BD843061-9976-40E7-878B-16023C6D98F9}"/>
    <hyperlink ref="G41" r:id="rId57" display="Labor &amp; Wage Compliance Contacts" xr:uid="{CD6BEF73-DDA5-4B55-9968-62C8C037D5F7}"/>
    <hyperlink ref="G42" r:id="rId58" display="SW Region Workzone &amp; Traffic Unit Contacts" xr:uid="{0FF16485-7880-47EC-941D-29F23B421034}"/>
    <hyperlink ref="G43" r:id="rId59" display="SW Region Workzone &amp; Traffic Unit Contacts" xr:uid="{DDDB79E4-6EBE-4030-B5A4-EACF274BF920}"/>
    <hyperlink ref="G44" r:id="rId60" display="SW Region Workzone &amp; Traffic Unit Contacts" xr:uid="{B6911F23-CFF3-4AC2-AF64-AC495509D4A9}"/>
    <hyperlink ref="G45" r:id="rId61" display="https://wisconsindot.gov/Documents/doing-bus/eng-consultants/cnslt-rsrces/swig/spo-maint-swr.pdf" xr:uid="{A2783A90-1DA1-48C2-AEA9-EFEAC612D1F5}"/>
    <hyperlink ref="G46" r:id="rId62" display="https://wisconsindot.gov/Documents/doing-bus/eng-consultants/cnslt-rsrces/swig/spo-maint-swr.pdf" xr:uid="{31E334AD-8725-4B38-B489-601C14E57385}"/>
    <hyperlink ref="G47" r:id="rId63" display="https://wisconsindot.gov/Documents/doing-bus/eng-consultants/cnslt-rsrces/swig/spo-maint-swr.pdf" xr:uid="{D678EB37-2B57-4B3D-B4DE-A0E9E3BCECCC}"/>
    <hyperlink ref="G48" r:id="rId64" display="https://wisconsindot.gov/Documents/doing-bus/eng-consultants/cnslt-rsrces/swig/spo-traffic-ops-swr.pdf" xr:uid="{7B158F75-2A00-470E-B2EE-F2D55D4F1106}"/>
    <hyperlink ref="G49" r:id="rId65" display="https://wisconsindot.gov/Documents/doing-bus/eng-consultants/cnslt-rsrces/swig/spo-traffic-ops-swr.pdf" xr:uid="{85526F95-0BD9-4FFD-B519-EFBDDB26FCE7}"/>
    <hyperlink ref="G50" r:id="rId66" display="https://wisconsindot.gov/Documents/doing-bus/eng-consultants/cnslt-rsrces/swig/spo-traffic-ops-swr.pdf" xr:uid="{DA32E565-F379-4E69-8BA3-FCFC69E779E8}"/>
    <hyperlink ref="G14" r:id="rId67" display="SW Region PDS Section Contacts" xr:uid="{1023E20B-1A30-4E1D-A25C-47D610051459}"/>
    <hyperlink ref="G15" r:id="rId68" display="SW Region PDS Section Contacts" xr:uid="{2AD69C10-D0AC-4164-B8F2-AE20A4A99BF3}"/>
    <hyperlink ref="G24" r:id="rId69" display="https://wisconsindot.gov/Documents/doing-bus/eng-consultants/cnslt-rsrces/swig/rl-estate-swr.pdf" xr:uid="{7E0BC01D-770C-4818-97FB-85BD253B96ED}"/>
    <hyperlink ref="G23" r:id="rId70" display="https://wisconsindot.gov/Documents/doing-bus/eng-consultants/cnslt-rsrces/swig/rl-estate-swr.pdf" xr:uid="{2E573958-F8AA-4022-8D70-B2B121A05BF5}"/>
    <hyperlink ref="G27" r:id="rId71" display="https://wisconsindot.gov/Documents/doing-bus/eng-consultants/cnslt-rsrces/swig/sur-plt-cadds-swr.pdf" xr:uid="{E903289F-9C53-49BF-AE47-6447B372C5D6}"/>
    <hyperlink ref="G21" r:id="rId72" display="https://wisconsindot.gov/Documents/doing-bus/eng-consultants/cnslt-rsrces/swig/sur-plt-cadds-swr.pdf" xr:uid="{CC39DBCB-419F-4597-99CC-F70E77C9A26F}"/>
    <hyperlink ref="F69" r:id="rId73" xr:uid="{E970274E-213E-491D-9C99-0290FEB01E95}"/>
    <hyperlink ref="G81" r:id="rId74" xr:uid="{1312A034-7E03-486E-A06A-61CAFE4919A5}"/>
    <hyperlink ref="G63" r:id="rId75" display="https://wisconsindot.gov/Documents/doing-bus/eng-consultants/cnslt-rsrces/swig/tss-env-contacts-swr.pdf" xr:uid="{0EF8E817-BCF5-4FD0-B4E5-DC2E0CF6F941}"/>
    <hyperlink ref="G64" r:id="rId76" xr:uid="{97528FEB-337F-466D-93DB-2A741C9D9C6C}"/>
    <hyperlink ref="G65" r:id="rId77" xr:uid="{C5DAF350-E981-46C7-8399-2BAB7CF09F61}"/>
    <hyperlink ref="G67" r:id="rId78" display="http://wisconsindot.gov/Pages/travel/air/default.aspx" xr:uid="{5746F2CF-8193-41CF-B3CB-EBA1E9A304C7}"/>
    <hyperlink ref="G71" r:id="rId79" xr:uid="{87CEF93C-DECB-4B7E-88C9-B27FD440FA16}"/>
    <hyperlink ref="G74" r:id="rId80" xr:uid="{81A29248-7BCA-4ADF-987D-D5EC68A98151}"/>
    <hyperlink ref="G75" r:id="rId81" xr:uid="{C11A1947-EC04-4658-8079-6CB7484FD401}"/>
    <hyperlink ref="G79" r:id="rId82" xr:uid="{392493E8-A47A-47AF-BFE5-6A8C60BAB43B}"/>
    <hyperlink ref="G80" r:id="rId83" xr:uid="{AE62841D-53E8-4C7A-B88D-19C8F5D8A8A4}"/>
    <hyperlink ref="G82" r:id="rId84" xr:uid="{D27E1031-8FE3-4405-8FAA-2FF6AD512BBF}"/>
    <hyperlink ref="G68" r:id="rId85" xr:uid="{30A88959-28E3-4F61-908C-0F86801A5CB2}"/>
    <hyperlink ref="G84" r:id="rId86" xr:uid="{D70EFCD2-DAE1-479A-980C-23F4C9090A1F}"/>
    <hyperlink ref="G86" r:id="rId87" xr:uid="{7427CB86-BBE2-4C6D-8EA3-05B455B9250F}"/>
    <hyperlink ref="G85" r:id="rId88" xr:uid="{4E67E8C1-D496-4A0F-B853-5D17A784F29E}"/>
    <hyperlink ref="G87" r:id="rId89" xr:uid="{0BE6F220-2A7B-463F-84BE-81BEBAC3B98D}"/>
    <hyperlink ref="G88" r:id="rId90" xr:uid="{1E8BED41-DF76-4D8C-8056-AFF862A4828F}"/>
    <hyperlink ref="G69" r:id="rId91" xr:uid="{6E35FA5D-7237-46EA-A813-8142E882EA9F}"/>
    <hyperlink ref="G76" r:id="rId92" xr:uid="{4BCF287E-FC5F-408A-AE84-87FE181DD9CE}"/>
    <hyperlink ref="G78" r:id="rId93" xr:uid="{5E3A717A-E119-4778-961E-95C3DFEA29BB}"/>
    <hyperlink ref="G77" r:id="rId94" xr:uid="{0854AFA1-E983-46A7-BA0B-96604CEAA220}"/>
    <hyperlink ref="F86" r:id="rId95" display="mailto:ocr@wisconsin.gov" xr:uid="{FDE41CE4-949C-439B-B511-47E70475DF3E}"/>
    <hyperlink ref="G83" r:id="rId96" display="https://wisconsindot.gov/Documents/doing-bus/eng-consultants/cnslt-rsrces/swig/tss-env-contacts-swr.pdf" xr:uid="{BCAC6AFF-240A-4555-93BC-3C0B4600C5DC}"/>
    <hyperlink ref="F84" r:id="rId97" xr:uid="{B35D4FEF-65A5-4BE6-8AD9-3F62AABF6448}"/>
    <hyperlink ref="F65" r:id="rId98" xr:uid="{F0ECD743-1CA3-44FC-A55E-16D248C2BCD3}"/>
    <hyperlink ref="F64" r:id="rId99" xr:uid="{B4FB5F3D-3E47-4C90-A3FC-C5920D380560}"/>
  </hyperlinks>
  <pageMargins left="0.7" right="0.7" top="0.75" bottom="0.75" header="0.3" footer="0.3"/>
  <pageSetup scale="22" orientation="portrait" r:id="rId10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Definitions!$B$126:$B$129</xm:f>
          </x14:formula1>
          <xm:sqref>H14:H190</xm:sqref>
        </x14:dataValidation>
        <x14:dataValidation type="list" allowBlank="1" showInputMessage="1" showErrorMessage="1" xr:uid="{00000000-0002-0000-0500-000001000000}">
          <x14:formula1>
            <xm:f>Definitions!$C$126:$C$127</xm:f>
          </x14:formula1>
          <xm:sqref>J14:J190</xm:sqref>
        </x14:dataValidation>
        <x14:dataValidation type="list" allowBlank="1" showInputMessage="1" showErrorMessage="1" xr:uid="{00000000-0002-0000-0500-000002000000}">
          <x14:formula1>
            <xm:f>Definitions!$D$126:$D$130</xm:f>
          </x14:formula1>
          <xm:sqref>K14:K190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K192"/>
  <sheetViews>
    <sheetView topLeftCell="A60" zoomScale="90" zoomScaleNormal="90" workbookViewId="0">
      <selection activeCell="B63" sqref="B63:G88"/>
    </sheetView>
  </sheetViews>
  <sheetFormatPr defaultColWidth="9.140625" defaultRowHeight="15"/>
  <cols>
    <col min="1" max="1" width="17.140625" style="84" bestFit="1" customWidth="1"/>
    <col min="2" max="2" width="70.7109375" style="5" customWidth="1"/>
    <col min="3" max="3" width="21.28515625" style="107" customWidth="1"/>
    <col min="4" max="4" width="57.5703125" style="5" bestFit="1" customWidth="1"/>
    <col min="5" max="5" width="15.140625" style="8" bestFit="1" customWidth="1"/>
    <col min="6" max="6" width="30" style="5" bestFit="1" customWidth="1"/>
    <col min="7" max="7" width="127.28515625" style="5" bestFit="1" customWidth="1"/>
    <col min="8" max="8" width="11.5703125" style="5" customWidth="1"/>
    <col min="9" max="9" width="21.28515625" style="5" customWidth="1"/>
    <col min="10" max="10" width="9.140625" style="5"/>
    <col min="11" max="11" width="14.85546875" style="5" customWidth="1"/>
    <col min="12" max="13" width="9.140625" style="5"/>
    <col min="14" max="14" width="8.85546875" style="5" customWidth="1"/>
    <col min="15" max="16384" width="9.140625" style="5"/>
  </cols>
  <sheetData>
    <row r="1" spans="1:11" ht="15.75" thickBot="1">
      <c r="B1" s="7"/>
      <c r="D1" s="7"/>
      <c r="F1" s="7"/>
      <c r="G1" s="7"/>
      <c r="H1" s="7"/>
      <c r="I1" s="7"/>
      <c r="J1" s="7"/>
      <c r="K1" s="7"/>
    </row>
    <row r="2" spans="1:11" ht="26.25">
      <c r="A2" s="163" t="s">
        <v>49</v>
      </c>
      <c r="B2" s="164"/>
      <c r="C2" s="165"/>
      <c r="D2" s="7"/>
      <c r="F2" s="7"/>
      <c r="G2" s="7"/>
      <c r="H2" s="7"/>
      <c r="I2" s="7"/>
      <c r="J2" s="7"/>
      <c r="K2" s="7"/>
    </row>
    <row r="3" spans="1:11">
      <c r="A3" s="90"/>
      <c r="B3" s="91"/>
      <c r="C3" s="108"/>
      <c r="D3" s="7"/>
      <c r="F3" s="7"/>
      <c r="G3" s="7"/>
      <c r="H3" s="7"/>
      <c r="I3" s="7"/>
      <c r="J3" s="7"/>
      <c r="K3" s="7"/>
    </row>
    <row r="4" spans="1:11">
      <c r="A4" s="93" t="s">
        <v>50</v>
      </c>
      <c r="B4" s="88"/>
      <c r="C4" s="108"/>
      <c r="D4" s="7"/>
      <c r="F4" s="7"/>
      <c r="G4" s="7"/>
      <c r="H4" s="7"/>
      <c r="I4" s="7"/>
      <c r="J4" s="7"/>
      <c r="K4" s="7"/>
    </row>
    <row r="5" spans="1:11">
      <c r="A5" s="93" t="s">
        <v>51</v>
      </c>
      <c r="B5" s="89"/>
      <c r="C5" s="108"/>
      <c r="D5" s="7"/>
      <c r="F5" s="7"/>
      <c r="G5" s="7"/>
      <c r="H5" s="7"/>
      <c r="I5" s="7"/>
      <c r="J5" s="7"/>
      <c r="K5" s="7"/>
    </row>
    <row r="6" spans="1:11">
      <c r="A6" s="93" t="s">
        <v>52</v>
      </c>
      <c r="B6" s="89"/>
      <c r="C6" s="108"/>
      <c r="D6" s="7"/>
      <c r="F6" s="7"/>
      <c r="G6" s="7"/>
      <c r="H6" s="7"/>
      <c r="I6" s="7"/>
      <c r="J6" s="7"/>
      <c r="K6" s="7"/>
    </row>
    <row r="7" spans="1:11" ht="15" customHeight="1">
      <c r="A7" s="93" t="s">
        <v>53</v>
      </c>
      <c r="B7" s="89"/>
      <c r="C7" s="108"/>
      <c r="D7" s="7"/>
      <c r="F7" s="7"/>
      <c r="G7" s="161" t="s">
        <v>1581</v>
      </c>
      <c r="H7" s="7"/>
      <c r="I7" s="7"/>
      <c r="J7" s="7"/>
      <c r="K7" s="7"/>
    </row>
    <row r="8" spans="1:11" ht="15.75" thickBot="1">
      <c r="A8" s="90"/>
      <c r="B8" s="91"/>
      <c r="C8" s="108"/>
      <c r="D8" s="7"/>
      <c r="F8" s="7"/>
      <c r="G8" s="162"/>
      <c r="H8" s="7"/>
      <c r="I8" s="7"/>
      <c r="J8" s="7"/>
      <c r="K8" s="7"/>
    </row>
    <row r="9" spans="1:11" ht="15.75" thickBot="1">
      <c r="A9" s="94"/>
      <c r="B9" s="95"/>
      <c r="C9" s="109"/>
      <c r="D9" s="7"/>
      <c r="F9" s="7"/>
      <c r="G9" s="130" t="s">
        <v>1576</v>
      </c>
      <c r="H9" s="7"/>
      <c r="I9" s="7"/>
      <c r="J9" s="7"/>
      <c r="K9" s="7"/>
    </row>
    <row r="11" spans="1:11" ht="15.75" thickBot="1">
      <c r="B11" s="7"/>
      <c r="D11" s="7"/>
      <c r="F11" s="7"/>
      <c r="G11" s="7"/>
      <c r="H11" s="7"/>
      <c r="I11" s="7"/>
      <c r="J11" s="7"/>
      <c r="K11" s="7"/>
    </row>
    <row r="12" spans="1:11" s="2" customFormat="1" ht="64.5" thickBot="1">
      <c r="A12" s="85" t="s">
        <v>54</v>
      </c>
      <c r="B12" s="10" t="s">
        <v>55</v>
      </c>
      <c r="C12" s="110" t="s">
        <v>56</v>
      </c>
      <c r="D12" s="10" t="s">
        <v>1526</v>
      </c>
      <c r="E12" s="11" t="s">
        <v>57</v>
      </c>
      <c r="F12" s="10" t="s">
        <v>58</v>
      </c>
      <c r="G12" s="10" t="s">
        <v>59</v>
      </c>
      <c r="H12" s="10" t="s">
        <v>60</v>
      </c>
      <c r="I12" s="10" t="s">
        <v>61</v>
      </c>
      <c r="J12" s="10" t="s">
        <v>62</v>
      </c>
      <c r="K12" s="10" t="s">
        <v>336</v>
      </c>
    </row>
    <row r="13" spans="1:11">
      <c r="A13" s="81" t="s">
        <v>64</v>
      </c>
      <c r="B13" s="40" t="s">
        <v>65</v>
      </c>
      <c r="C13" s="111"/>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7"/>
      <c r="C53" s="97"/>
      <c r="D53" s="19"/>
      <c r="E53" s="45"/>
      <c r="F53" s="20"/>
      <c r="G53" s="20"/>
      <c r="H53" s="18"/>
      <c r="I53" s="18"/>
      <c r="J53" s="18"/>
      <c r="K53" s="18"/>
    </row>
    <row r="54" spans="1:11">
      <c r="A54" s="82"/>
      <c r="B54" s="18"/>
      <c r="C54" s="98"/>
      <c r="D54" s="18"/>
      <c r="E54" s="44"/>
      <c r="F54" s="18"/>
      <c r="G54" s="18"/>
      <c r="H54" s="18"/>
      <c r="I54" s="18"/>
      <c r="J54" s="18"/>
      <c r="K54" s="18"/>
    </row>
    <row r="55" spans="1:11">
      <c r="A55" s="82" t="s">
        <v>64</v>
      </c>
      <c r="B55" s="36" t="s">
        <v>69</v>
      </c>
      <c r="C55" s="99"/>
      <c r="D55" s="37"/>
      <c r="E55" s="49"/>
      <c r="F55" s="37"/>
      <c r="G55" s="37"/>
      <c r="H55" s="37"/>
      <c r="I55" s="37"/>
      <c r="J55" s="37"/>
      <c r="K55" s="37"/>
    </row>
    <row r="56" spans="1:11">
      <c r="A56" s="82"/>
      <c r="B56" s="15" t="s">
        <v>70</v>
      </c>
      <c r="C56" s="100"/>
      <c r="D56" s="15"/>
      <c r="E56" s="46"/>
      <c r="F56" s="15"/>
      <c r="G56" s="15"/>
      <c r="H56" s="15"/>
      <c r="I56" s="15"/>
      <c r="J56" s="15"/>
      <c r="K56" s="15"/>
    </row>
    <row r="57" spans="1:11">
      <c r="A57" s="82"/>
      <c r="B57" s="15" t="s">
        <v>71</v>
      </c>
      <c r="C57" s="100" t="s">
        <v>72</v>
      </c>
      <c r="D57" s="15" t="s">
        <v>73</v>
      </c>
      <c r="E57" s="46">
        <v>6082662941</v>
      </c>
      <c r="F57" s="15"/>
      <c r="G57" s="15"/>
      <c r="H57" s="15"/>
      <c r="I57" s="15"/>
      <c r="J57" s="15"/>
      <c r="K57" s="15"/>
    </row>
    <row r="58" spans="1:11">
      <c r="A58" s="82"/>
      <c r="B58" s="22"/>
      <c r="C58" s="100" t="s">
        <v>74</v>
      </c>
      <c r="D58" s="15" t="s">
        <v>75</v>
      </c>
      <c r="E58" s="46">
        <v>6082660233</v>
      </c>
      <c r="F58" s="15"/>
      <c r="G58" s="15"/>
      <c r="H58" s="15"/>
      <c r="I58" s="15"/>
      <c r="J58" s="15"/>
      <c r="K58" s="15"/>
    </row>
    <row r="59" spans="1:11">
      <c r="A59" s="82"/>
      <c r="B59" s="15" t="s">
        <v>76</v>
      </c>
      <c r="C59" s="100" t="s">
        <v>77</v>
      </c>
      <c r="D59" s="15"/>
      <c r="E59" s="46">
        <v>6082616073</v>
      </c>
      <c r="F59" s="15"/>
      <c r="G59" s="15"/>
      <c r="H59" s="15"/>
      <c r="I59" s="15"/>
      <c r="J59" s="15"/>
      <c r="K59" s="15"/>
    </row>
    <row r="60" spans="1:11">
      <c r="A60" s="82"/>
      <c r="B60" s="16" t="s">
        <v>78</v>
      </c>
      <c r="C60" s="101" t="s">
        <v>79</v>
      </c>
      <c r="D60" s="16" t="s">
        <v>80</v>
      </c>
      <c r="E60" s="46">
        <v>6082674496</v>
      </c>
      <c r="F60" s="15"/>
      <c r="G60" s="15"/>
      <c r="H60" s="15"/>
      <c r="I60" s="15"/>
      <c r="J60" s="15"/>
      <c r="K60" s="15"/>
    </row>
    <row r="61" spans="1:11">
      <c r="A61" s="82"/>
      <c r="B61" s="15"/>
      <c r="C61" s="100"/>
      <c r="D61" s="15"/>
      <c r="E61" s="46"/>
      <c r="F61" s="15"/>
      <c r="G61" s="15"/>
      <c r="H61" s="15"/>
      <c r="I61" s="15"/>
      <c r="J61" s="15"/>
      <c r="K61" s="15"/>
    </row>
    <row r="62" spans="1:11">
      <c r="A62" s="82" t="s">
        <v>64</v>
      </c>
      <c r="B62" s="34" t="s">
        <v>81</v>
      </c>
      <c r="C62" s="102"/>
      <c r="D62" s="35"/>
      <c r="E62" s="48"/>
      <c r="F62" s="35"/>
      <c r="G62" s="35"/>
      <c r="H62" s="35"/>
      <c r="I62" s="35"/>
      <c r="J62" s="35"/>
      <c r="K62" s="35"/>
    </row>
    <row r="63" spans="1:11" ht="30">
      <c r="A63" s="82"/>
      <c r="B63" s="58" t="s">
        <v>82</v>
      </c>
      <c r="C63" s="103"/>
      <c r="D63" s="126" t="s">
        <v>83</v>
      </c>
      <c r="E63" s="50"/>
      <c r="F63" s="26"/>
      <c r="G63" s="132" t="s">
        <v>1553</v>
      </c>
      <c r="H63" s="23"/>
      <c r="I63" s="23"/>
      <c r="J63" s="23"/>
      <c r="K63" s="23"/>
    </row>
    <row r="64" spans="1:11">
      <c r="A64" s="82"/>
      <c r="B64" s="58" t="s">
        <v>84</v>
      </c>
      <c r="C64" s="103"/>
      <c r="D64" s="126"/>
      <c r="E64" s="50">
        <v>6082646535</v>
      </c>
      <c r="F64" s="26" t="s">
        <v>1593</v>
      </c>
      <c r="G64" s="128" t="s">
        <v>85</v>
      </c>
      <c r="H64" s="23"/>
      <c r="I64" s="23"/>
      <c r="J64" s="23"/>
      <c r="K64" s="23"/>
    </row>
    <row r="65" spans="1:11">
      <c r="A65" s="82"/>
      <c r="B65" s="58" t="s">
        <v>86</v>
      </c>
      <c r="C65" s="103"/>
      <c r="D65" s="126" t="s">
        <v>87</v>
      </c>
      <c r="E65" s="50" t="s">
        <v>1580</v>
      </c>
      <c r="F65" s="26" t="s">
        <v>1592</v>
      </c>
      <c r="G65" s="128" t="s">
        <v>88</v>
      </c>
      <c r="H65" s="23"/>
      <c r="I65" s="23"/>
      <c r="J65" s="23"/>
      <c r="K65" s="23"/>
    </row>
    <row r="66" spans="1:11">
      <c r="A66" s="82"/>
      <c r="B66" s="58" t="s">
        <v>89</v>
      </c>
      <c r="C66" s="103"/>
      <c r="D66" s="126"/>
      <c r="E66" s="50"/>
      <c r="F66" s="25"/>
      <c r="G66" s="126"/>
      <c r="H66" s="23"/>
      <c r="I66" s="23"/>
      <c r="J66" s="23"/>
      <c r="K66" s="23"/>
    </row>
    <row r="67" spans="1:11">
      <c r="A67" s="82"/>
      <c r="B67" s="58" t="s">
        <v>90</v>
      </c>
      <c r="C67" s="103"/>
      <c r="D67" s="126"/>
      <c r="E67" s="50"/>
      <c r="F67" s="25"/>
      <c r="G67" s="128" t="s">
        <v>1574</v>
      </c>
      <c r="H67" s="23"/>
      <c r="I67" s="23"/>
      <c r="J67" s="23"/>
      <c r="K67" s="23"/>
    </row>
    <row r="68" spans="1:11">
      <c r="A68" s="82"/>
      <c r="B68" s="58" t="s">
        <v>91</v>
      </c>
      <c r="C68" s="103"/>
      <c r="D68" s="127" t="s">
        <v>92</v>
      </c>
      <c r="E68" s="50">
        <v>6082245012</v>
      </c>
      <c r="F68" s="25"/>
      <c r="G68" s="128" t="s">
        <v>93</v>
      </c>
      <c r="H68" s="23"/>
      <c r="I68" s="23"/>
      <c r="J68" s="23"/>
      <c r="K68" s="23"/>
    </row>
    <row r="69" spans="1:11" ht="15" customHeight="1">
      <c r="A69" s="82"/>
      <c r="B69" s="58" t="s">
        <v>94</v>
      </c>
      <c r="C69" s="103"/>
      <c r="D69" s="126"/>
      <c r="E69" s="50">
        <v>6082677982</v>
      </c>
      <c r="F69" s="26" t="s">
        <v>1591</v>
      </c>
      <c r="G69" s="128" t="s">
        <v>1579</v>
      </c>
      <c r="H69" s="23"/>
      <c r="I69" s="23"/>
      <c r="J69" s="23"/>
      <c r="K69" s="23"/>
    </row>
    <row r="70" spans="1:11" ht="15" customHeight="1">
      <c r="A70" s="82"/>
      <c r="B70" s="58" t="s">
        <v>95</v>
      </c>
      <c r="C70" s="103"/>
      <c r="D70" s="126"/>
      <c r="E70" s="50"/>
      <c r="F70" s="25"/>
      <c r="G70" s="126"/>
      <c r="H70" s="23"/>
      <c r="I70" s="23"/>
      <c r="J70" s="23"/>
      <c r="K70" s="23"/>
    </row>
    <row r="71" spans="1:11">
      <c r="A71" s="82"/>
      <c r="B71" s="58" t="s">
        <v>96</v>
      </c>
      <c r="C71" s="103"/>
      <c r="D71" s="126"/>
      <c r="E71" s="50"/>
      <c r="F71" s="25"/>
      <c r="G71" s="128" t="s">
        <v>97</v>
      </c>
      <c r="H71" s="23"/>
      <c r="I71" s="23"/>
      <c r="J71" s="23"/>
      <c r="K71" s="23"/>
    </row>
    <row r="72" spans="1:11">
      <c r="A72" s="82"/>
      <c r="B72" s="58" t="s">
        <v>98</v>
      </c>
      <c r="C72" s="103"/>
      <c r="D72" s="126"/>
      <c r="E72" s="50"/>
      <c r="F72" s="25"/>
      <c r="G72" s="126"/>
      <c r="H72" s="23"/>
      <c r="I72" s="23"/>
      <c r="J72" s="23"/>
      <c r="K72" s="23"/>
    </row>
    <row r="73" spans="1:11">
      <c r="A73" s="82"/>
      <c r="B73" s="58" t="s">
        <v>99</v>
      </c>
      <c r="C73" s="103"/>
      <c r="D73" s="126"/>
      <c r="E73" s="50"/>
      <c r="F73" s="25"/>
      <c r="G73" s="126"/>
      <c r="H73" s="23"/>
      <c r="I73" s="23"/>
      <c r="J73" s="23"/>
      <c r="K73" s="23"/>
    </row>
    <row r="74" spans="1:11">
      <c r="A74" s="82"/>
      <c r="B74" s="58" t="s">
        <v>100</v>
      </c>
      <c r="C74" s="103"/>
      <c r="D74" s="126"/>
      <c r="E74" s="50">
        <v>4142973600</v>
      </c>
      <c r="F74" s="25"/>
      <c r="G74" s="128" t="s">
        <v>101</v>
      </c>
      <c r="H74" s="23"/>
      <c r="I74" s="23"/>
      <c r="J74" s="23"/>
      <c r="K74" s="23"/>
    </row>
    <row r="75" spans="1:11">
      <c r="A75" s="82"/>
      <c r="B75" s="58" t="s">
        <v>102</v>
      </c>
      <c r="C75" s="103"/>
      <c r="D75" s="126" t="s">
        <v>103</v>
      </c>
      <c r="E75" s="50"/>
      <c r="F75" s="26"/>
      <c r="G75" s="128" t="s">
        <v>104</v>
      </c>
      <c r="H75" s="23"/>
      <c r="I75" s="23"/>
      <c r="J75" s="23"/>
      <c r="K75" s="23"/>
    </row>
    <row r="76" spans="1:11">
      <c r="A76" s="82"/>
      <c r="B76" s="58" t="s">
        <v>105</v>
      </c>
      <c r="C76" s="103"/>
      <c r="D76" s="126"/>
      <c r="E76" s="50" t="s">
        <v>1583</v>
      </c>
      <c r="F76" s="25"/>
      <c r="G76" s="128" t="s">
        <v>1582</v>
      </c>
      <c r="H76" s="23"/>
      <c r="I76" s="23"/>
      <c r="J76" s="23"/>
      <c r="K76" s="23"/>
    </row>
    <row r="77" spans="1:11">
      <c r="A77" s="82"/>
      <c r="B77" s="58" t="s">
        <v>106</v>
      </c>
      <c r="C77" s="103"/>
      <c r="D77" s="126"/>
      <c r="E77" s="50" t="s">
        <v>1585</v>
      </c>
      <c r="F77" s="25"/>
      <c r="G77" s="128" t="s">
        <v>1584</v>
      </c>
      <c r="H77" s="23"/>
      <c r="I77" s="23"/>
      <c r="J77" s="23"/>
      <c r="K77" s="23"/>
    </row>
    <row r="78" spans="1:11">
      <c r="A78" s="82"/>
      <c r="B78" s="58" t="s">
        <v>107</v>
      </c>
      <c r="C78" s="103"/>
      <c r="D78" s="128"/>
      <c r="E78" s="50"/>
      <c r="F78" s="26"/>
      <c r="G78" s="128" t="s">
        <v>1575</v>
      </c>
      <c r="H78" s="23"/>
      <c r="I78" s="23"/>
      <c r="J78" s="23"/>
      <c r="K78" s="23"/>
    </row>
    <row r="79" spans="1:11">
      <c r="A79" s="82"/>
      <c r="B79" s="58" t="s">
        <v>108</v>
      </c>
      <c r="C79" s="103"/>
      <c r="D79" s="126" t="s">
        <v>109</v>
      </c>
      <c r="E79" s="50"/>
      <c r="F79" s="25"/>
      <c r="G79" s="128" t="s">
        <v>110</v>
      </c>
      <c r="H79" s="23"/>
      <c r="I79" s="23"/>
      <c r="J79" s="23"/>
      <c r="K79" s="23"/>
    </row>
    <row r="80" spans="1:11">
      <c r="A80" s="82"/>
      <c r="B80" s="58" t="s">
        <v>111</v>
      </c>
      <c r="C80" s="103"/>
      <c r="D80" s="126"/>
      <c r="E80" s="50"/>
      <c r="F80" s="25"/>
      <c r="G80" s="128" t="s">
        <v>1589</v>
      </c>
      <c r="H80" s="23"/>
      <c r="I80" s="23"/>
      <c r="J80" s="23"/>
      <c r="K80" s="23"/>
    </row>
    <row r="81" spans="1:11">
      <c r="A81" s="82"/>
      <c r="B81" s="58" t="s">
        <v>112</v>
      </c>
      <c r="C81" s="103"/>
      <c r="D81" s="126"/>
      <c r="E81" s="50"/>
      <c r="F81" s="25"/>
      <c r="G81" s="128" t="s">
        <v>113</v>
      </c>
      <c r="H81" s="23"/>
      <c r="I81" s="23"/>
      <c r="J81" s="23"/>
      <c r="K81" s="23"/>
    </row>
    <row r="82" spans="1:11">
      <c r="A82" s="82"/>
      <c r="B82" s="58" t="s">
        <v>114</v>
      </c>
      <c r="C82" s="103"/>
      <c r="D82" s="126"/>
      <c r="E82" s="50"/>
      <c r="F82" s="25"/>
      <c r="G82" s="128" t="s">
        <v>115</v>
      </c>
      <c r="H82" s="23"/>
      <c r="I82" s="23"/>
      <c r="J82" s="23"/>
      <c r="K82" s="23"/>
    </row>
    <row r="83" spans="1:11" ht="30">
      <c r="A83" s="82"/>
      <c r="B83" s="58" t="s">
        <v>116</v>
      </c>
      <c r="C83" s="103"/>
      <c r="D83" s="126"/>
      <c r="E83" s="50"/>
      <c r="F83" s="25"/>
      <c r="G83" s="132" t="s">
        <v>1553</v>
      </c>
      <c r="H83" s="23"/>
      <c r="I83" s="23"/>
      <c r="J83" s="23"/>
      <c r="K83" s="23"/>
    </row>
    <row r="84" spans="1:11">
      <c r="A84" s="82"/>
      <c r="B84" s="58" t="s">
        <v>117</v>
      </c>
      <c r="C84" s="103"/>
      <c r="D84" s="127"/>
      <c r="E84" s="50" t="s">
        <v>1586</v>
      </c>
      <c r="F84" s="26" t="s">
        <v>1590</v>
      </c>
      <c r="G84" s="128" t="s">
        <v>118</v>
      </c>
      <c r="H84" s="23"/>
      <c r="I84" s="23"/>
      <c r="J84" s="23"/>
      <c r="K84" s="23"/>
    </row>
    <row r="85" spans="1:11">
      <c r="A85" s="82"/>
      <c r="B85" s="145" t="s">
        <v>119</v>
      </c>
      <c r="C85" s="104"/>
      <c r="D85" s="144"/>
      <c r="E85" s="50">
        <v>8006218431</v>
      </c>
      <c r="F85" s="25"/>
      <c r="G85" s="140" t="s">
        <v>1578</v>
      </c>
      <c r="H85" s="23"/>
      <c r="I85" s="23"/>
      <c r="J85" s="23"/>
      <c r="K85" s="23"/>
    </row>
    <row r="86" spans="1:11">
      <c r="A86" s="82"/>
      <c r="B86" s="58" t="s">
        <v>120</v>
      </c>
      <c r="C86" s="103"/>
      <c r="D86" s="126" t="s">
        <v>121</v>
      </c>
      <c r="E86" s="50" t="s">
        <v>1587</v>
      </c>
      <c r="F86" s="26" t="s">
        <v>1588</v>
      </c>
      <c r="G86" s="128" t="s">
        <v>122</v>
      </c>
      <c r="H86" s="23"/>
      <c r="I86" s="23"/>
      <c r="J86" s="23"/>
      <c r="K86" s="23"/>
    </row>
    <row r="87" spans="1:11">
      <c r="A87" s="82"/>
      <c r="B87" s="143" t="s">
        <v>123</v>
      </c>
      <c r="C87" s="105"/>
      <c r="D87" s="142"/>
      <c r="E87" s="50"/>
      <c r="F87" s="26"/>
      <c r="G87" s="141" t="s">
        <v>124</v>
      </c>
      <c r="H87" s="23"/>
      <c r="I87" s="23"/>
      <c r="J87" s="23"/>
      <c r="K87" s="23"/>
    </row>
    <row r="88" spans="1:11">
      <c r="A88" s="82"/>
      <c r="B88" s="58" t="s">
        <v>125</v>
      </c>
      <c r="C88" s="103"/>
      <c r="D88" s="126"/>
      <c r="E88" s="50"/>
      <c r="F88" s="25"/>
      <c r="G88" s="128" t="s">
        <v>126</v>
      </c>
      <c r="H88" s="23"/>
      <c r="I88" s="23"/>
      <c r="J88" s="23"/>
      <c r="K88" s="23"/>
    </row>
    <row r="89" spans="1:11">
      <c r="A89" s="82"/>
      <c r="B89" s="24" t="s">
        <v>127</v>
      </c>
      <c r="C89" s="103" t="s">
        <v>510</v>
      </c>
      <c r="D89" s="25" t="s">
        <v>128</v>
      </c>
      <c r="E89" s="47">
        <v>6087863810</v>
      </c>
      <c r="F89" s="26" t="s">
        <v>511</v>
      </c>
      <c r="G89" s="23" t="s">
        <v>512</v>
      </c>
      <c r="H89" s="23"/>
      <c r="I89" s="23"/>
      <c r="J89" s="23"/>
      <c r="K89" s="23"/>
    </row>
    <row r="90" spans="1:11">
      <c r="A90" s="82"/>
      <c r="B90" s="33" t="s">
        <v>131</v>
      </c>
      <c r="C90" s="106" t="s">
        <v>513</v>
      </c>
      <c r="D90" s="27"/>
      <c r="E90" s="47">
        <v>6084876215</v>
      </c>
      <c r="F90" s="26"/>
      <c r="G90" s="26"/>
      <c r="H90" s="23"/>
      <c r="I90" s="23"/>
      <c r="J90" s="23"/>
      <c r="K90" s="23"/>
    </row>
    <row r="91" spans="1:11">
      <c r="A91" s="82"/>
      <c r="B91" s="24" t="s">
        <v>130</v>
      </c>
      <c r="C91" s="103"/>
      <c r="D91" s="23"/>
      <c r="E91" s="47"/>
      <c r="F91" s="23"/>
      <c r="G91" s="23"/>
      <c r="H91" s="23"/>
      <c r="I91" s="23"/>
      <c r="J91" s="23"/>
      <c r="K91" s="23"/>
    </row>
    <row r="92" spans="1:11">
      <c r="A92" s="82"/>
      <c r="B92" s="24" t="s">
        <v>132</v>
      </c>
      <c r="C92" s="103" t="s">
        <v>514</v>
      </c>
      <c r="D92" s="25" t="s">
        <v>515</v>
      </c>
      <c r="E92" s="47">
        <v>6086545440</v>
      </c>
      <c r="F92" s="26" t="s">
        <v>516</v>
      </c>
      <c r="G92" s="23" t="s">
        <v>517</v>
      </c>
      <c r="H92" s="23"/>
      <c r="I92" s="23"/>
      <c r="J92" s="23"/>
      <c r="K92" s="23"/>
    </row>
    <row r="93" spans="1:11">
      <c r="A93" s="82"/>
      <c r="B93" s="24" t="s">
        <v>134</v>
      </c>
      <c r="C93" s="103" t="s">
        <v>518</v>
      </c>
      <c r="D93" s="25" t="s">
        <v>519</v>
      </c>
      <c r="E93" s="47">
        <v>4877347</v>
      </c>
      <c r="F93" s="23"/>
      <c r="G93" s="26" t="s">
        <v>520</v>
      </c>
      <c r="H93" s="23"/>
      <c r="I93" s="23"/>
      <c r="J93" s="23"/>
      <c r="K93" s="23"/>
    </row>
    <row r="94" spans="1:11" s="7" customFormat="1">
      <c r="A94" s="82"/>
      <c r="B94" s="24"/>
      <c r="C94" s="103" t="s">
        <v>521</v>
      </c>
      <c r="D94" s="25" t="s">
        <v>522</v>
      </c>
      <c r="E94" s="47">
        <v>3747480</v>
      </c>
      <c r="F94" s="26" t="s">
        <v>523</v>
      </c>
      <c r="G94" s="26" t="s">
        <v>524</v>
      </c>
      <c r="H94" s="23"/>
      <c r="I94" s="23"/>
      <c r="J94" s="23"/>
      <c r="K94" s="23"/>
    </row>
    <row r="95" spans="1:11">
      <c r="A95" s="82"/>
      <c r="B95" s="24" t="s">
        <v>136</v>
      </c>
      <c r="C95" s="103"/>
      <c r="D95" s="23"/>
      <c r="E95" s="47"/>
      <c r="F95" s="23"/>
      <c r="G95" s="23"/>
      <c r="H95" s="23"/>
      <c r="I95" s="23"/>
      <c r="J95" s="23"/>
      <c r="K95" s="23"/>
    </row>
    <row r="96" spans="1:11">
      <c r="A96" s="82"/>
      <c r="B96" s="24" t="s">
        <v>137</v>
      </c>
      <c r="C96" s="103"/>
      <c r="D96" s="23"/>
      <c r="E96" s="47"/>
      <c r="F96" s="23"/>
      <c r="G96" s="23"/>
      <c r="H96" s="23"/>
      <c r="I96" s="23"/>
      <c r="J96" s="23"/>
      <c r="K96" s="23"/>
    </row>
    <row r="97" spans="1:11">
      <c r="A97" s="82"/>
      <c r="B97" s="24" t="s">
        <v>138</v>
      </c>
      <c r="C97" s="103" t="s">
        <v>525</v>
      </c>
      <c r="D97" s="25" t="s">
        <v>526</v>
      </c>
      <c r="E97" s="50" t="s">
        <v>527</v>
      </c>
      <c r="F97" s="26" t="s">
        <v>528</v>
      </c>
      <c r="G97" s="23"/>
      <c r="H97" s="23"/>
      <c r="I97" s="23"/>
      <c r="J97" s="23"/>
      <c r="K97" s="23"/>
    </row>
    <row r="98" spans="1:11" s="7" customFormat="1">
      <c r="A98" s="82"/>
      <c r="B98" s="24"/>
      <c r="C98" s="103" t="s">
        <v>529</v>
      </c>
      <c r="D98" s="25" t="s">
        <v>530</v>
      </c>
      <c r="E98" s="47">
        <v>3868400</v>
      </c>
      <c r="F98" s="23"/>
      <c r="G98" s="23"/>
      <c r="H98" s="23"/>
      <c r="I98" s="23"/>
      <c r="J98" s="23"/>
      <c r="K98" s="23"/>
    </row>
    <row r="99" spans="1:11" s="7" customFormat="1">
      <c r="A99" s="82"/>
      <c r="B99" s="24"/>
      <c r="C99" s="103" t="s">
        <v>531</v>
      </c>
      <c r="D99" s="25" t="s">
        <v>532</v>
      </c>
      <c r="E99" s="47">
        <v>3727048</v>
      </c>
      <c r="F99" s="23"/>
      <c r="G99" s="23"/>
      <c r="H99" s="23"/>
      <c r="I99" s="23"/>
      <c r="J99" s="23"/>
      <c r="K99" s="23"/>
    </row>
    <row r="100" spans="1:11" s="7" customFormat="1">
      <c r="A100" s="82"/>
      <c r="B100" s="24"/>
      <c r="C100" s="103" t="s">
        <v>533</v>
      </c>
      <c r="D100" s="25" t="s">
        <v>534</v>
      </c>
      <c r="E100" s="47">
        <v>4637762</v>
      </c>
      <c r="F100" s="23"/>
      <c r="G100" s="23"/>
      <c r="H100" s="23"/>
      <c r="I100" s="23"/>
      <c r="J100" s="23"/>
      <c r="K100" s="23"/>
    </row>
    <row r="101" spans="1:11" s="7" customFormat="1">
      <c r="A101" s="82"/>
      <c r="B101" s="24"/>
      <c r="C101" s="103" t="s">
        <v>535</v>
      </c>
      <c r="D101" s="25" t="s">
        <v>536</v>
      </c>
      <c r="E101" s="47">
        <v>4628757</v>
      </c>
      <c r="F101" s="26" t="s">
        <v>537</v>
      </c>
      <c r="G101" s="23"/>
      <c r="H101" s="23"/>
      <c r="I101" s="23"/>
      <c r="J101" s="23"/>
      <c r="K101" s="23"/>
    </row>
    <row r="102" spans="1:11" s="7" customFormat="1">
      <c r="A102" s="82"/>
      <c r="B102" s="24"/>
      <c r="C102" s="103" t="s">
        <v>538</v>
      </c>
      <c r="D102" s="25" t="s">
        <v>539</v>
      </c>
      <c r="E102" s="47">
        <v>3783105</v>
      </c>
      <c r="F102" s="26" t="s">
        <v>540</v>
      </c>
      <c r="G102" s="23"/>
      <c r="H102" s="23"/>
      <c r="I102" s="23"/>
      <c r="J102" s="23"/>
      <c r="K102" s="23"/>
    </row>
    <row r="103" spans="1:11" s="7" customFormat="1">
      <c r="A103" s="82"/>
      <c r="B103" s="24"/>
      <c r="C103" s="103" t="s">
        <v>541</v>
      </c>
      <c r="D103" s="25" t="s">
        <v>542</v>
      </c>
      <c r="E103" s="47">
        <v>3784076</v>
      </c>
      <c r="F103" s="26" t="s">
        <v>543</v>
      </c>
      <c r="G103" s="23"/>
      <c r="H103" s="23"/>
      <c r="I103" s="23"/>
      <c r="J103" s="23"/>
      <c r="K103" s="23"/>
    </row>
    <row r="104" spans="1:11" s="7" customFormat="1">
      <c r="A104" s="82"/>
      <c r="B104" s="24"/>
      <c r="C104" s="103" t="s">
        <v>544</v>
      </c>
      <c r="D104" s="25" t="s">
        <v>545</v>
      </c>
      <c r="E104" s="47">
        <v>4871086</v>
      </c>
      <c r="F104" s="26"/>
      <c r="G104" s="23"/>
      <c r="H104" s="23"/>
      <c r="I104" s="23"/>
      <c r="J104" s="23"/>
      <c r="K104" s="23"/>
    </row>
    <row r="105" spans="1:11" s="7" customFormat="1">
      <c r="A105" s="82"/>
      <c r="B105" s="24"/>
      <c r="C105" s="103" t="s">
        <v>546</v>
      </c>
      <c r="D105" s="25" t="s">
        <v>547</v>
      </c>
      <c r="E105" s="47">
        <v>3430775</v>
      </c>
      <c r="F105" s="26" t="s">
        <v>548</v>
      </c>
      <c r="G105" s="23"/>
      <c r="H105" s="23"/>
      <c r="I105" s="23"/>
      <c r="J105" s="23"/>
      <c r="K105" s="23"/>
    </row>
    <row r="106" spans="1:11" s="7" customFormat="1">
      <c r="A106" s="82"/>
      <c r="B106" s="24"/>
      <c r="C106" s="103" t="s">
        <v>549</v>
      </c>
      <c r="D106" s="25" t="s">
        <v>550</v>
      </c>
      <c r="E106" s="47">
        <v>6333706</v>
      </c>
      <c r="F106" s="26"/>
      <c r="G106" s="23"/>
      <c r="H106" s="23"/>
      <c r="I106" s="23"/>
      <c r="J106" s="23"/>
      <c r="K106" s="23"/>
    </row>
    <row r="107" spans="1:11" s="7" customFormat="1">
      <c r="A107" s="82"/>
      <c r="B107" s="24"/>
      <c r="C107" s="103" t="s">
        <v>551</v>
      </c>
      <c r="D107" s="25" t="s">
        <v>552</v>
      </c>
      <c r="E107" s="47">
        <v>2697791</v>
      </c>
      <c r="F107" s="26" t="s">
        <v>553</v>
      </c>
      <c r="G107" s="26" t="s">
        <v>554</v>
      </c>
      <c r="H107" s="23"/>
      <c r="I107" s="23"/>
      <c r="J107" s="23"/>
      <c r="K107" s="23"/>
    </row>
    <row r="108" spans="1:11" s="7" customFormat="1">
      <c r="A108" s="82"/>
      <c r="B108" s="24"/>
      <c r="C108" s="103" t="s">
        <v>555</v>
      </c>
      <c r="D108" s="25" t="s">
        <v>556</v>
      </c>
      <c r="E108" s="47">
        <v>3783317</v>
      </c>
      <c r="F108" s="26" t="s">
        <v>557</v>
      </c>
      <c r="G108" s="26"/>
      <c r="H108" s="23"/>
      <c r="I108" s="23"/>
      <c r="J108" s="23"/>
      <c r="K108" s="23"/>
    </row>
    <row r="109" spans="1:11" s="7" customFormat="1">
      <c r="A109" s="82"/>
      <c r="B109" s="24"/>
      <c r="C109" s="103" t="s">
        <v>558</v>
      </c>
      <c r="D109" s="25" t="s">
        <v>559</v>
      </c>
      <c r="E109" s="47">
        <v>2723333</v>
      </c>
      <c r="F109" s="26"/>
      <c r="G109" s="26"/>
      <c r="H109" s="23"/>
      <c r="I109" s="23"/>
      <c r="J109" s="23"/>
      <c r="K109" s="23"/>
    </row>
    <row r="110" spans="1:11" s="7" customFormat="1">
      <c r="A110" s="82"/>
      <c r="B110" s="24"/>
      <c r="C110" s="103" t="s">
        <v>560</v>
      </c>
      <c r="D110" s="25" t="s">
        <v>561</v>
      </c>
      <c r="E110" s="47">
        <v>6086332678</v>
      </c>
      <c r="F110" s="26" t="s">
        <v>562</v>
      </c>
      <c r="G110" s="26"/>
      <c r="H110" s="23"/>
      <c r="I110" s="23"/>
      <c r="J110" s="23"/>
      <c r="K110" s="23"/>
    </row>
    <row r="111" spans="1:11" s="7" customFormat="1">
      <c r="A111" s="82"/>
      <c r="B111" s="24"/>
      <c r="C111" s="103" t="s">
        <v>563</v>
      </c>
      <c r="D111" s="25" t="s">
        <v>564</v>
      </c>
      <c r="E111" s="47">
        <v>3724692</v>
      </c>
      <c r="F111" s="26" t="s">
        <v>565</v>
      </c>
      <c r="G111" s="26"/>
      <c r="H111" s="23"/>
      <c r="I111" s="23"/>
      <c r="J111" s="23"/>
      <c r="K111" s="23"/>
    </row>
    <row r="112" spans="1:11" s="7" customFormat="1">
      <c r="A112" s="82"/>
      <c r="B112" s="24"/>
      <c r="C112" s="103" t="s">
        <v>566</v>
      </c>
      <c r="D112" s="25" t="s">
        <v>567</v>
      </c>
      <c r="E112" s="47">
        <v>6545678</v>
      </c>
      <c r="F112" s="26"/>
      <c r="G112" s="26"/>
      <c r="H112" s="23"/>
      <c r="I112" s="23"/>
      <c r="J112" s="23"/>
      <c r="K112" s="23"/>
    </row>
    <row r="113" spans="1:11" s="7" customFormat="1">
      <c r="A113" s="82"/>
      <c r="B113" s="24"/>
      <c r="C113" s="103" t="s">
        <v>568</v>
      </c>
      <c r="D113" s="25" t="s">
        <v>569</v>
      </c>
      <c r="E113" s="47">
        <v>8237740</v>
      </c>
      <c r="F113" s="26" t="s">
        <v>570</v>
      </c>
      <c r="G113" s="26"/>
      <c r="H113" s="23"/>
      <c r="I113" s="23"/>
      <c r="J113" s="23"/>
      <c r="K113" s="23"/>
    </row>
    <row r="114" spans="1:11" s="7" customFormat="1">
      <c r="A114" s="82"/>
      <c r="B114" s="24"/>
      <c r="C114" s="103" t="s">
        <v>571</v>
      </c>
      <c r="D114" s="25" t="s">
        <v>572</v>
      </c>
      <c r="E114" s="47">
        <v>3783325</v>
      </c>
      <c r="F114" s="26"/>
      <c r="G114" s="26"/>
      <c r="H114" s="23"/>
      <c r="I114" s="23"/>
      <c r="J114" s="23"/>
      <c r="K114" s="23"/>
    </row>
    <row r="115" spans="1:11" s="7" customFormat="1">
      <c r="A115" s="82"/>
      <c r="B115" s="24"/>
      <c r="C115" s="103" t="s">
        <v>573</v>
      </c>
      <c r="D115" s="25" t="s">
        <v>574</v>
      </c>
      <c r="E115" s="47">
        <v>8237480</v>
      </c>
      <c r="F115" s="26" t="s">
        <v>575</v>
      </c>
      <c r="G115" s="26"/>
      <c r="H115" s="23"/>
      <c r="I115" s="23"/>
      <c r="J115" s="23"/>
      <c r="K115" s="23"/>
    </row>
    <row r="116" spans="1:11" s="7" customFormat="1">
      <c r="A116" s="82"/>
      <c r="B116" s="24"/>
      <c r="C116" s="103" t="s">
        <v>576</v>
      </c>
      <c r="D116" s="25" t="s">
        <v>577</v>
      </c>
      <c r="E116" s="47">
        <v>2697787</v>
      </c>
      <c r="F116" s="26" t="s">
        <v>578</v>
      </c>
      <c r="G116" s="26" t="s">
        <v>579</v>
      </c>
      <c r="H116" s="23"/>
      <c r="I116" s="23"/>
      <c r="J116" s="23"/>
      <c r="K116" s="23"/>
    </row>
    <row r="117" spans="1:11" s="7" customFormat="1">
      <c r="A117" s="82"/>
      <c r="B117" s="24"/>
      <c r="C117" s="103" t="s">
        <v>580</v>
      </c>
      <c r="D117" s="25" t="s">
        <v>581</v>
      </c>
      <c r="E117" s="47">
        <v>3725483</v>
      </c>
      <c r="F117" s="26" t="s">
        <v>582</v>
      </c>
      <c r="G117" s="26"/>
      <c r="H117" s="23"/>
      <c r="I117" s="23"/>
      <c r="J117" s="23"/>
      <c r="K117" s="23"/>
    </row>
    <row r="118" spans="1:11" s="7" customFormat="1">
      <c r="A118" s="82"/>
      <c r="B118" s="24"/>
      <c r="C118" s="103" t="s">
        <v>583</v>
      </c>
      <c r="D118" s="25" t="s">
        <v>584</v>
      </c>
      <c r="E118" s="47">
        <v>4876533</v>
      </c>
      <c r="F118" s="26"/>
      <c r="G118" s="26"/>
      <c r="H118" s="23"/>
      <c r="I118" s="23"/>
      <c r="J118" s="23"/>
      <c r="K118" s="23"/>
    </row>
    <row r="119" spans="1:11" s="7" customFormat="1">
      <c r="A119" s="82"/>
      <c r="B119" s="24"/>
      <c r="C119" s="103" t="s">
        <v>585</v>
      </c>
      <c r="D119" s="25" t="s">
        <v>586</v>
      </c>
      <c r="E119" s="47">
        <v>8237630</v>
      </c>
      <c r="F119" s="26"/>
      <c r="G119" s="26"/>
      <c r="H119" s="23"/>
      <c r="I119" s="23"/>
      <c r="J119" s="23"/>
      <c r="K119" s="23"/>
    </row>
    <row r="120" spans="1:11" s="7" customFormat="1">
      <c r="A120" s="82"/>
      <c r="B120" s="24"/>
      <c r="C120" s="103" t="s">
        <v>587</v>
      </c>
      <c r="D120" s="25" t="s">
        <v>588</v>
      </c>
      <c r="E120" s="47">
        <v>3436309</v>
      </c>
      <c r="F120" s="26"/>
      <c r="G120" s="26"/>
      <c r="H120" s="23"/>
      <c r="I120" s="23"/>
      <c r="J120" s="23"/>
      <c r="K120" s="23"/>
    </row>
    <row r="121" spans="1:11">
      <c r="A121" s="82"/>
      <c r="B121" s="24" t="s">
        <v>150</v>
      </c>
      <c r="C121" s="103"/>
      <c r="D121" s="23"/>
      <c r="E121" s="47"/>
      <c r="F121" s="23"/>
      <c r="G121" s="23"/>
      <c r="H121" s="23"/>
      <c r="I121" s="23"/>
      <c r="J121" s="23"/>
      <c r="K121" s="23"/>
    </row>
    <row r="122" spans="1:11">
      <c r="A122" s="82"/>
      <c r="B122" s="24" t="s">
        <v>151</v>
      </c>
      <c r="C122" s="103"/>
      <c r="D122" s="23"/>
      <c r="E122" s="47"/>
      <c r="F122" s="23"/>
      <c r="G122" s="23"/>
      <c r="H122" s="23"/>
      <c r="I122" s="23"/>
      <c r="J122" s="23"/>
      <c r="K122" s="23"/>
    </row>
    <row r="123" spans="1:11">
      <c r="A123" s="82"/>
      <c r="B123" s="24" t="s">
        <v>152</v>
      </c>
      <c r="C123" s="103"/>
      <c r="D123" s="23"/>
      <c r="E123" s="47"/>
      <c r="F123" s="23"/>
      <c r="G123" s="23"/>
      <c r="H123" s="23"/>
      <c r="I123" s="23"/>
      <c r="J123" s="23"/>
      <c r="K123" s="23"/>
    </row>
    <row r="124" spans="1:11">
      <c r="A124" s="82"/>
      <c r="B124" s="24" t="s">
        <v>153</v>
      </c>
      <c r="C124" s="103"/>
      <c r="D124" s="23"/>
      <c r="E124" s="47"/>
      <c r="F124" s="23"/>
      <c r="G124" s="23"/>
      <c r="H124" s="23"/>
      <c r="I124" s="23"/>
      <c r="J124" s="23"/>
      <c r="K124" s="23"/>
    </row>
    <row r="125" spans="1:11">
      <c r="A125" s="82"/>
      <c r="B125" s="24" t="s">
        <v>154</v>
      </c>
      <c r="C125" s="103"/>
      <c r="D125" s="23"/>
      <c r="E125" s="47"/>
      <c r="F125" s="23"/>
      <c r="G125" s="23"/>
      <c r="H125" s="23"/>
      <c r="I125" s="23"/>
      <c r="J125" s="23"/>
      <c r="K125" s="23"/>
    </row>
    <row r="126" spans="1:11">
      <c r="A126" s="82"/>
      <c r="B126" s="24" t="s">
        <v>155</v>
      </c>
      <c r="C126" s="103"/>
      <c r="D126" s="23"/>
      <c r="E126" s="47"/>
      <c r="F126" s="23"/>
      <c r="G126" s="23"/>
      <c r="H126" s="23"/>
      <c r="I126" s="23"/>
      <c r="J126" s="23"/>
      <c r="K126" s="23"/>
    </row>
    <row r="127" spans="1:11">
      <c r="A127" s="82"/>
      <c r="B127" s="24" t="s">
        <v>156</v>
      </c>
      <c r="C127" s="103"/>
      <c r="D127" s="23"/>
      <c r="E127" s="47"/>
      <c r="F127" s="23"/>
      <c r="G127" s="23"/>
      <c r="H127" s="23"/>
      <c r="I127" s="23"/>
      <c r="J127" s="23"/>
      <c r="K127" s="23"/>
    </row>
    <row r="128" spans="1:11">
      <c r="A128" s="82"/>
      <c r="B128" s="24" t="s">
        <v>157</v>
      </c>
      <c r="C128" s="103"/>
      <c r="D128" s="23"/>
      <c r="E128" s="47"/>
      <c r="F128" s="23"/>
      <c r="G128" s="23"/>
      <c r="H128" s="23"/>
      <c r="I128" s="23"/>
      <c r="J128" s="23"/>
      <c r="K128" s="23"/>
    </row>
    <row r="129" spans="1:11">
      <c r="A129" s="82"/>
      <c r="B129" s="24" t="s">
        <v>158</v>
      </c>
      <c r="C129" s="103"/>
      <c r="D129" s="23"/>
      <c r="E129" s="47"/>
      <c r="F129" s="23"/>
      <c r="G129" s="23"/>
      <c r="H129" s="23"/>
      <c r="I129" s="23"/>
      <c r="J129" s="23"/>
      <c r="K129" s="23"/>
    </row>
    <row r="130" spans="1:11">
      <c r="A130" s="82"/>
      <c r="B130" s="24" t="s">
        <v>159</v>
      </c>
      <c r="C130" s="103"/>
      <c r="D130" s="23"/>
      <c r="E130" s="47"/>
      <c r="F130" s="23"/>
      <c r="G130" s="23"/>
      <c r="H130" s="23"/>
      <c r="I130" s="23"/>
      <c r="J130" s="23"/>
      <c r="K130" s="23"/>
    </row>
    <row r="131" spans="1:11">
      <c r="A131" s="82"/>
      <c r="B131" s="24" t="s">
        <v>160</v>
      </c>
      <c r="C131" s="103"/>
      <c r="D131" s="23"/>
      <c r="E131" s="47"/>
      <c r="F131" s="23"/>
      <c r="G131" s="23"/>
      <c r="H131" s="23"/>
      <c r="I131" s="23"/>
      <c r="J131" s="23"/>
      <c r="K131" s="23"/>
    </row>
    <row r="132" spans="1:11">
      <c r="A132" s="82"/>
      <c r="B132" s="24" t="s">
        <v>161</v>
      </c>
      <c r="C132" s="103"/>
      <c r="D132" s="23"/>
      <c r="E132" s="47"/>
      <c r="F132" s="23"/>
      <c r="G132" s="23"/>
      <c r="H132" s="23"/>
      <c r="I132" s="23"/>
      <c r="J132" s="23"/>
      <c r="K132" s="23"/>
    </row>
    <row r="133" spans="1:11">
      <c r="A133" s="82"/>
      <c r="B133" s="24" t="s">
        <v>162</v>
      </c>
      <c r="C133" s="103"/>
      <c r="D133" s="23"/>
      <c r="E133" s="47"/>
      <c r="F133" s="23"/>
      <c r="G133" s="23"/>
      <c r="H133" s="23"/>
      <c r="I133" s="23"/>
      <c r="J133" s="23"/>
      <c r="K133" s="23"/>
    </row>
    <row r="134" spans="1:11">
      <c r="A134" s="82"/>
      <c r="B134" s="24" t="s">
        <v>163</v>
      </c>
      <c r="C134" s="103"/>
      <c r="D134" s="23"/>
      <c r="E134" s="47"/>
      <c r="F134" s="23"/>
      <c r="G134" s="23"/>
      <c r="H134" s="23"/>
      <c r="I134" s="23"/>
      <c r="J134" s="23"/>
      <c r="K134" s="23"/>
    </row>
    <row r="135" spans="1:11">
      <c r="A135" s="82"/>
      <c r="B135" s="24" t="s">
        <v>164</v>
      </c>
      <c r="C135" s="103"/>
      <c r="D135" s="23"/>
      <c r="E135" s="47"/>
      <c r="F135" s="23"/>
      <c r="G135" s="23"/>
      <c r="H135" s="23"/>
      <c r="I135" s="23"/>
      <c r="J135" s="23"/>
      <c r="K135" s="23"/>
    </row>
    <row r="136" spans="1:11">
      <c r="A136" s="82"/>
      <c r="B136" s="24" t="s">
        <v>165</v>
      </c>
      <c r="C136" s="103"/>
      <c r="D136" s="23"/>
      <c r="E136" s="47"/>
      <c r="F136" s="23"/>
      <c r="G136" s="23"/>
      <c r="H136" s="23"/>
      <c r="I136" s="23"/>
      <c r="J136" s="23"/>
      <c r="K136" s="23"/>
    </row>
    <row r="137" spans="1:11">
      <c r="A137" s="82"/>
      <c r="B137" s="24" t="s">
        <v>166</v>
      </c>
      <c r="C137" s="103"/>
      <c r="D137" s="23"/>
      <c r="E137" s="47"/>
      <c r="F137" s="23"/>
      <c r="G137" s="23"/>
      <c r="H137" s="23"/>
      <c r="I137" s="23"/>
      <c r="J137" s="23"/>
      <c r="K137" s="23"/>
    </row>
    <row r="138" spans="1:11">
      <c r="A138" s="82"/>
      <c r="B138" s="24" t="s">
        <v>167</v>
      </c>
      <c r="C138" s="103"/>
      <c r="D138" s="23"/>
      <c r="E138" s="47"/>
      <c r="F138" s="23"/>
      <c r="G138" s="23"/>
      <c r="H138" s="23"/>
      <c r="I138" s="23"/>
      <c r="J138" s="23"/>
      <c r="K138" s="23"/>
    </row>
    <row r="139" spans="1:11">
      <c r="A139" s="82"/>
      <c r="B139" s="24" t="s">
        <v>168</v>
      </c>
      <c r="C139" s="103"/>
      <c r="D139" s="23"/>
      <c r="E139" s="47"/>
      <c r="F139" s="23"/>
      <c r="G139" s="23"/>
      <c r="H139" s="23"/>
      <c r="I139" s="23"/>
      <c r="J139" s="23"/>
      <c r="K139" s="23"/>
    </row>
    <row r="140" spans="1:11">
      <c r="A140" s="82"/>
      <c r="B140" s="24" t="s">
        <v>169</v>
      </c>
      <c r="C140" s="103"/>
      <c r="D140" s="23"/>
      <c r="E140" s="47"/>
      <c r="F140" s="23"/>
      <c r="G140" s="23"/>
      <c r="H140" s="23"/>
      <c r="I140" s="23"/>
      <c r="J140" s="23"/>
      <c r="K140" s="23"/>
    </row>
    <row r="141" spans="1:11">
      <c r="A141" s="82"/>
      <c r="B141" s="24" t="s">
        <v>170</v>
      </c>
      <c r="C141" s="103"/>
      <c r="D141" s="23"/>
      <c r="E141" s="47"/>
      <c r="F141" s="23"/>
      <c r="G141" s="23"/>
      <c r="H141" s="23"/>
      <c r="I141" s="23"/>
      <c r="J141" s="23"/>
      <c r="K141" s="23"/>
    </row>
    <row r="142" spans="1:11">
      <c r="A142" s="82"/>
      <c r="B142" s="24" t="s">
        <v>171</v>
      </c>
      <c r="C142" s="103"/>
      <c r="D142" s="23"/>
      <c r="E142" s="47"/>
      <c r="F142" s="23"/>
      <c r="G142" s="23"/>
      <c r="H142" s="23"/>
      <c r="I142" s="23"/>
      <c r="J142" s="23"/>
      <c r="K142" s="23"/>
    </row>
    <row r="143" spans="1:11">
      <c r="A143" s="82"/>
      <c r="B143" s="24" t="s">
        <v>172</v>
      </c>
      <c r="C143" s="103"/>
      <c r="D143" s="23"/>
      <c r="E143" s="47"/>
      <c r="F143" s="23"/>
      <c r="G143" s="23"/>
      <c r="H143" s="23"/>
      <c r="I143" s="23"/>
      <c r="J143" s="23"/>
      <c r="K143" s="23"/>
    </row>
    <row r="144" spans="1:11">
      <c r="A144" s="82"/>
      <c r="B144" s="24" t="s">
        <v>173</v>
      </c>
      <c r="C144" s="103"/>
      <c r="D144" s="23"/>
      <c r="E144" s="47"/>
      <c r="F144" s="23"/>
      <c r="G144" s="23" t="s">
        <v>174</v>
      </c>
      <c r="H144" s="23"/>
      <c r="I144" s="23"/>
      <c r="J144" s="23"/>
      <c r="K144" s="23"/>
    </row>
    <row r="145" spans="1:11">
      <c r="A145" s="82"/>
      <c r="B145" s="24" t="s">
        <v>175</v>
      </c>
      <c r="C145" s="103"/>
      <c r="D145" s="23"/>
      <c r="E145" s="47"/>
      <c r="F145" s="23"/>
      <c r="G145" s="23"/>
      <c r="H145" s="23"/>
      <c r="I145" s="23"/>
      <c r="J145" s="23"/>
      <c r="K145" s="23"/>
    </row>
    <row r="146" spans="1:11">
      <c r="A146" s="82"/>
      <c r="B146" s="24" t="s">
        <v>176</v>
      </c>
      <c r="C146" s="103"/>
      <c r="D146" s="23"/>
      <c r="E146" s="47"/>
      <c r="F146" s="23"/>
      <c r="G146" s="23"/>
      <c r="H146" s="23"/>
      <c r="I146" s="23"/>
      <c r="J146" s="23"/>
      <c r="K146" s="23"/>
    </row>
    <row r="147" spans="1:11">
      <c r="A147" s="82"/>
      <c r="B147" s="24" t="s">
        <v>177</v>
      </c>
      <c r="C147" s="103"/>
      <c r="D147" s="23"/>
      <c r="E147" s="47"/>
      <c r="F147" s="23"/>
      <c r="G147" s="23"/>
      <c r="H147" s="23"/>
      <c r="I147" s="23"/>
      <c r="J147" s="23"/>
      <c r="K147" s="23"/>
    </row>
    <row r="148" spans="1:11">
      <c r="A148" s="82"/>
      <c r="B148" s="24" t="s">
        <v>178</v>
      </c>
      <c r="C148" s="103"/>
      <c r="D148" s="23"/>
      <c r="E148" s="47"/>
      <c r="F148" s="23"/>
      <c r="G148" s="23"/>
      <c r="H148" s="23"/>
      <c r="I148" s="23"/>
      <c r="J148" s="23"/>
      <c r="K148" s="23"/>
    </row>
    <row r="149" spans="1:11">
      <c r="A149" s="82"/>
      <c r="B149" s="24" t="s">
        <v>179</v>
      </c>
      <c r="C149" s="103"/>
      <c r="D149" s="23"/>
      <c r="E149" s="47"/>
      <c r="F149" s="23"/>
      <c r="G149" s="23"/>
      <c r="H149" s="23"/>
      <c r="I149" s="23"/>
      <c r="J149" s="23"/>
      <c r="K149" s="23"/>
    </row>
    <row r="150" spans="1:11">
      <c r="A150" s="82"/>
      <c r="B150" s="24" t="s">
        <v>180</v>
      </c>
      <c r="C150" s="103"/>
      <c r="D150" s="23"/>
      <c r="E150" s="47"/>
      <c r="F150" s="23"/>
      <c r="G150" s="23"/>
      <c r="H150" s="23"/>
      <c r="I150" s="23"/>
      <c r="J150" s="23"/>
      <c r="K150" s="23"/>
    </row>
    <row r="151" spans="1:11">
      <c r="A151" s="82"/>
      <c r="B151" s="24" t="s">
        <v>181</v>
      </c>
      <c r="C151" s="103"/>
      <c r="D151" s="23"/>
      <c r="E151" s="47"/>
      <c r="F151" s="23"/>
      <c r="G151" s="23"/>
      <c r="H151" s="23"/>
      <c r="I151" s="23"/>
      <c r="J151" s="23"/>
      <c r="K151" s="23"/>
    </row>
    <row r="152" spans="1:11">
      <c r="A152" s="82"/>
      <c r="B152" s="24" t="s">
        <v>182</v>
      </c>
      <c r="C152" s="103"/>
      <c r="D152" s="23"/>
      <c r="E152" s="47"/>
      <c r="F152" s="23"/>
      <c r="G152" s="23"/>
      <c r="H152" s="23"/>
      <c r="I152" s="23"/>
      <c r="J152" s="23"/>
      <c r="K152" s="23"/>
    </row>
    <row r="153" spans="1:11">
      <c r="A153" s="82"/>
      <c r="B153" s="24" t="s">
        <v>183</v>
      </c>
      <c r="C153" s="103"/>
      <c r="D153" s="23"/>
      <c r="E153" s="47"/>
      <c r="F153" s="23"/>
      <c r="G153" s="23"/>
      <c r="H153" s="23"/>
      <c r="I153" s="23"/>
      <c r="J153" s="23"/>
      <c r="K153" s="23"/>
    </row>
    <row r="154" spans="1:11">
      <c r="A154" s="82"/>
      <c r="B154" s="24" t="s">
        <v>184</v>
      </c>
      <c r="C154" s="103"/>
      <c r="D154" s="23"/>
      <c r="E154" s="47"/>
      <c r="F154" s="23"/>
      <c r="G154" s="23"/>
      <c r="H154" s="23"/>
      <c r="I154" s="23"/>
      <c r="J154" s="23"/>
      <c r="K154" s="23"/>
    </row>
    <row r="155" spans="1:11">
      <c r="A155" s="82"/>
      <c r="B155" s="24" t="s">
        <v>185</v>
      </c>
      <c r="C155" s="103"/>
      <c r="D155" s="23"/>
      <c r="E155" s="47"/>
      <c r="F155" s="23"/>
      <c r="G155" s="23"/>
      <c r="H155" s="23"/>
      <c r="I155" s="23"/>
      <c r="J155" s="23"/>
      <c r="K155" s="23"/>
    </row>
    <row r="156" spans="1:11">
      <c r="A156" s="82"/>
      <c r="B156" s="24" t="s">
        <v>186</v>
      </c>
      <c r="C156" s="103"/>
      <c r="D156" s="23"/>
      <c r="E156" s="47"/>
      <c r="F156" s="23"/>
      <c r="G156" s="23"/>
      <c r="H156" s="23"/>
      <c r="I156" s="23"/>
      <c r="J156" s="23"/>
      <c r="K156" s="23"/>
    </row>
    <row r="157" spans="1:11">
      <c r="A157" s="82"/>
      <c r="B157" s="24" t="s">
        <v>187</v>
      </c>
      <c r="C157" s="103"/>
      <c r="D157" s="23"/>
      <c r="E157" s="47"/>
      <c r="F157" s="23"/>
      <c r="G157" s="23"/>
      <c r="H157" s="23"/>
      <c r="I157" s="23"/>
      <c r="J157" s="23"/>
      <c r="K157" s="23"/>
    </row>
    <row r="158" spans="1:11">
      <c r="A158" s="82"/>
      <c r="B158" s="24" t="s">
        <v>188</v>
      </c>
      <c r="C158" s="103"/>
      <c r="D158" s="23"/>
      <c r="E158" s="47">
        <v>6083257648</v>
      </c>
      <c r="F158" s="42" t="s">
        <v>589</v>
      </c>
      <c r="G158" s="23" t="s">
        <v>590</v>
      </c>
      <c r="H158" s="23"/>
      <c r="I158" s="23"/>
      <c r="J158" s="23"/>
      <c r="K158" s="23"/>
    </row>
    <row r="159" spans="1:11">
      <c r="A159" s="82"/>
      <c r="B159" s="24" t="s">
        <v>189</v>
      </c>
      <c r="C159" s="103"/>
      <c r="D159" s="23"/>
      <c r="E159" s="47"/>
      <c r="F159" s="25"/>
      <c r="G159" s="23"/>
      <c r="H159" s="23"/>
      <c r="I159" s="23"/>
      <c r="J159" s="23"/>
      <c r="K159" s="23"/>
    </row>
    <row r="160" spans="1:11">
      <c r="A160" s="82"/>
      <c r="B160" s="24" t="s">
        <v>190</v>
      </c>
      <c r="C160" s="103"/>
      <c r="D160" s="23"/>
      <c r="E160" s="47"/>
      <c r="F160" s="27"/>
      <c r="G160" s="23"/>
      <c r="H160" s="23"/>
      <c r="I160" s="23"/>
      <c r="J160" s="23"/>
      <c r="K160" s="23"/>
    </row>
    <row r="161" spans="1:11">
      <c r="A161" s="82"/>
      <c r="B161" s="24" t="s">
        <v>191</v>
      </c>
      <c r="C161" s="103"/>
      <c r="D161" s="23"/>
      <c r="E161" s="47"/>
      <c r="F161" s="23"/>
      <c r="G161" s="23"/>
      <c r="H161" s="23"/>
      <c r="I161" s="23"/>
      <c r="J161" s="23"/>
      <c r="K161" s="23"/>
    </row>
    <row r="162" spans="1:11">
      <c r="A162" s="82"/>
      <c r="B162" s="24" t="s">
        <v>192</v>
      </c>
      <c r="C162" s="103"/>
      <c r="D162" s="23"/>
      <c r="E162" s="47"/>
      <c r="F162" s="23"/>
      <c r="G162" s="23"/>
      <c r="H162" s="23"/>
      <c r="I162" s="23"/>
      <c r="J162" s="23"/>
      <c r="K162" s="23"/>
    </row>
    <row r="163" spans="1:11">
      <c r="A163" s="82"/>
      <c r="B163" s="24" t="s">
        <v>193</v>
      </c>
      <c r="C163" s="103"/>
      <c r="D163" s="23"/>
      <c r="E163" s="47"/>
      <c r="F163" s="23"/>
      <c r="G163" s="23"/>
      <c r="H163" s="23"/>
      <c r="I163" s="23"/>
      <c r="J163" s="23"/>
      <c r="K163" s="23"/>
    </row>
    <row r="164" spans="1:11">
      <c r="A164" s="82"/>
      <c r="B164" s="24" t="s">
        <v>194</v>
      </c>
      <c r="C164" s="103"/>
      <c r="D164" s="23"/>
      <c r="E164" s="47"/>
      <c r="F164" s="23"/>
      <c r="G164" s="23"/>
      <c r="H164" s="23"/>
      <c r="I164" s="23"/>
      <c r="J164" s="23"/>
      <c r="K164" s="23"/>
    </row>
    <row r="165" spans="1:11">
      <c r="A165" s="82"/>
      <c r="B165" s="24" t="s">
        <v>195</v>
      </c>
      <c r="C165" s="103"/>
      <c r="D165" s="23"/>
      <c r="E165" s="47"/>
      <c r="F165" s="23"/>
      <c r="G165" s="23"/>
      <c r="H165" s="23"/>
      <c r="I165" s="23"/>
      <c r="J165" s="23"/>
      <c r="K165" s="23"/>
    </row>
    <row r="166" spans="1:11">
      <c r="A166" s="82"/>
      <c r="B166" s="24" t="s">
        <v>196</v>
      </c>
      <c r="C166" s="103"/>
      <c r="D166" s="23"/>
      <c r="E166" s="47"/>
      <c r="F166" s="23"/>
      <c r="G166" s="23"/>
      <c r="H166" s="23"/>
      <c r="I166" s="23"/>
      <c r="J166" s="23"/>
      <c r="K166" s="23"/>
    </row>
    <row r="167" spans="1:11">
      <c r="A167" s="82"/>
      <c r="B167" s="24" t="s">
        <v>198</v>
      </c>
      <c r="C167" s="103"/>
      <c r="D167" s="23"/>
      <c r="E167" s="47"/>
      <c r="F167" s="23"/>
      <c r="G167" s="23"/>
      <c r="H167" s="23"/>
      <c r="I167" s="23"/>
      <c r="J167" s="23"/>
      <c r="K167" s="23"/>
    </row>
    <row r="168" spans="1:11">
      <c r="A168" s="82"/>
      <c r="B168" s="24" t="s">
        <v>199</v>
      </c>
      <c r="C168" s="103"/>
      <c r="D168" s="23"/>
      <c r="E168" s="47"/>
      <c r="F168" s="23"/>
      <c r="G168" s="23"/>
      <c r="H168" s="23"/>
      <c r="I168" s="23"/>
      <c r="J168" s="23"/>
      <c r="K168" s="23"/>
    </row>
    <row r="169" spans="1:11">
      <c r="A169" s="82"/>
      <c r="B169" s="24" t="s">
        <v>200</v>
      </c>
      <c r="C169" s="103"/>
      <c r="D169" s="23"/>
      <c r="E169" s="47"/>
      <c r="F169" s="23"/>
      <c r="G169" s="23"/>
      <c r="H169" s="23"/>
      <c r="I169" s="23"/>
      <c r="J169" s="23"/>
      <c r="K169" s="23"/>
    </row>
    <row r="170" spans="1:11">
      <c r="A170" s="82"/>
      <c r="B170" s="24" t="s">
        <v>201</v>
      </c>
      <c r="C170" s="103"/>
      <c r="D170" s="23"/>
      <c r="E170" s="47"/>
      <c r="F170" s="23"/>
      <c r="G170" s="23"/>
      <c r="H170" s="23"/>
      <c r="I170" s="23"/>
      <c r="J170" s="23"/>
      <c r="K170" s="23"/>
    </row>
    <row r="171" spans="1:11">
      <c r="A171" s="82"/>
      <c r="B171" s="24" t="s">
        <v>202</v>
      </c>
      <c r="C171" s="103" t="s">
        <v>591</v>
      </c>
      <c r="D171" s="25" t="s">
        <v>592</v>
      </c>
      <c r="E171" s="47">
        <v>2692174</v>
      </c>
      <c r="F171" s="23"/>
      <c r="G171" s="26" t="s">
        <v>520</v>
      </c>
      <c r="H171" s="23"/>
      <c r="I171" s="23"/>
      <c r="J171" s="23"/>
      <c r="K171" s="23"/>
    </row>
    <row r="172" spans="1:11" s="7" customFormat="1">
      <c r="A172" s="82"/>
      <c r="B172" s="24"/>
      <c r="C172" s="103" t="s">
        <v>593</v>
      </c>
      <c r="D172" s="25" t="s">
        <v>594</v>
      </c>
      <c r="E172" s="47">
        <v>3722014</v>
      </c>
      <c r="F172" s="23"/>
      <c r="G172" s="26" t="s">
        <v>524</v>
      </c>
      <c r="H172" s="23"/>
      <c r="I172" s="23"/>
      <c r="J172" s="23"/>
      <c r="K172" s="23"/>
    </row>
    <row r="173" spans="1:11" s="7" customFormat="1">
      <c r="A173" s="82"/>
      <c r="B173" s="24"/>
      <c r="C173" s="103"/>
      <c r="D173" s="23"/>
      <c r="E173" s="47"/>
      <c r="F173" s="23"/>
      <c r="G173" s="23"/>
      <c r="H173" s="23"/>
      <c r="I173" s="23"/>
      <c r="J173" s="23"/>
      <c r="K173" s="23"/>
    </row>
    <row r="174" spans="1:11">
      <c r="A174" s="82"/>
      <c r="B174" s="24" t="s">
        <v>203</v>
      </c>
      <c r="C174" s="103" t="s">
        <v>595</v>
      </c>
      <c r="D174" s="25" t="s">
        <v>205</v>
      </c>
      <c r="E174" s="47">
        <v>6083784871</v>
      </c>
      <c r="F174" s="26" t="s">
        <v>596</v>
      </c>
      <c r="G174" s="23" t="s">
        <v>597</v>
      </c>
      <c r="H174" s="23"/>
      <c r="I174" s="23"/>
      <c r="J174" s="23"/>
      <c r="K174" s="23"/>
    </row>
    <row r="175" spans="1:11">
      <c r="A175" s="82"/>
      <c r="B175" s="24" t="s">
        <v>208</v>
      </c>
      <c r="C175" s="103"/>
      <c r="D175" s="23"/>
      <c r="E175" s="47"/>
      <c r="F175" s="23"/>
      <c r="G175" s="23"/>
      <c r="H175" s="23"/>
      <c r="I175" s="23"/>
      <c r="J175" s="23"/>
      <c r="K175" s="23"/>
    </row>
    <row r="176" spans="1:11">
      <c r="A176" s="82"/>
      <c r="B176" s="24" t="s">
        <v>209</v>
      </c>
      <c r="C176" s="103"/>
      <c r="D176" s="23"/>
      <c r="E176" s="47"/>
      <c r="F176" s="23"/>
      <c r="G176" s="23"/>
      <c r="H176" s="23"/>
      <c r="I176" s="23"/>
      <c r="J176" s="23"/>
      <c r="K176" s="23"/>
    </row>
    <row r="177" spans="1:11">
      <c r="A177" s="82"/>
      <c r="B177" s="24" t="s">
        <v>210</v>
      </c>
      <c r="C177" s="103"/>
      <c r="D177" s="23"/>
      <c r="E177" s="47"/>
      <c r="F177" s="23"/>
      <c r="G177" s="23"/>
      <c r="H177" s="23"/>
      <c r="I177" s="23"/>
      <c r="J177" s="23"/>
      <c r="K177" s="23"/>
    </row>
    <row r="178" spans="1:11">
      <c r="A178" s="82"/>
      <c r="B178" s="24" t="s">
        <v>211</v>
      </c>
      <c r="C178" s="103"/>
      <c r="D178" s="23"/>
      <c r="E178" s="47"/>
      <c r="F178" s="23"/>
      <c r="G178" s="23"/>
      <c r="H178" s="23"/>
      <c r="I178" s="23"/>
      <c r="J178" s="23"/>
      <c r="K178" s="23"/>
    </row>
    <row r="179" spans="1:11">
      <c r="A179" s="82"/>
      <c r="B179" s="24" t="s">
        <v>212</v>
      </c>
      <c r="C179" s="103"/>
      <c r="D179" s="23"/>
      <c r="E179" s="47"/>
      <c r="F179" s="23"/>
      <c r="G179" s="23"/>
      <c r="H179" s="23"/>
      <c r="I179" s="23"/>
      <c r="J179" s="23"/>
      <c r="K179" s="23"/>
    </row>
    <row r="180" spans="1:11">
      <c r="A180" s="82"/>
      <c r="B180" s="24" t="s">
        <v>213</v>
      </c>
      <c r="C180" s="103" t="s">
        <v>214</v>
      </c>
      <c r="D180" s="25" t="s">
        <v>215</v>
      </c>
      <c r="E180" s="47">
        <v>6082463871</v>
      </c>
      <c r="F180" s="26" t="s">
        <v>216</v>
      </c>
      <c r="G180" s="23" t="s">
        <v>217</v>
      </c>
      <c r="H180" s="23"/>
      <c r="I180" s="23"/>
      <c r="J180" s="23"/>
      <c r="K180" s="23"/>
    </row>
    <row r="181" spans="1:11">
      <c r="A181" s="82"/>
      <c r="B181" s="24" t="s">
        <v>218</v>
      </c>
      <c r="C181" s="103" t="s">
        <v>598</v>
      </c>
      <c r="D181" s="25" t="s">
        <v>599</v>
      </c>
      <c r="E181" s="50" t="s">
        <v>600</v>
      </c>
      <c r="F181" s="26" t="s">
        <v>601</v>
      </c>
      <c r="G181" s="23"/>
      <c r="H181" s="23"/>
      <c r="I181" s="23"/>
      <c r="J181" s="23"/>
      <c r="K181" s="23"/>
    </row>
    <row r="182" spans="1:11" s="7" customFormat="1">
      <c r="A182" s="82"/>
      <c r="B182" s="24"/>
      <c r="C182" s="103"/>
      <c r="D182" s="23"/>
      <c r="E182" s="47"/>
      <c r="F182" s="23"/>
      <c r="G182" s="23"/>
      <c r="H182" s="23"/>
      <c r="I182" s="23"/>
      <c r="J182" s="23"/>
      <c r="K182" s="23"/>
    </row>
    <row r="183" spans="1:11">
      <c r="A183" s="82"/>
      <c r="B183" s="24" t="s">
        <v>219</v>
      </c>
      <c r="C183" s="103" t="s">
        <v>220</v>
      </c>
      <c r="D183" s="25" t="s">
        <v>221</v>
      </c>
      <c r="E183" s="47">
        <v>6083740513</v>
      </c>
      <c r="F183" s="23"/>
      <c r="G183" s="23" t="s">
        <v>222</v>
      </c>
      <c r="H183" s="23"/>
      <c r="I183" s="23"/>
      <c r="J183" s="23"/>
      <c r="K183" s="23"/>
    </row>
    <row r="184" spans="1:11">
      <c r="A184" s="82"/>
      <c r="B184" s="24" t="s">
        <v>223</v>
      </c>
      <c r="C184" s="103"/>
      <c r="D184" s="23"/>
      <c r="E184" s="47"/>
      <c r="F184" s="23"/>
      <c r="G184" s="23"/>
      <c r="H184" s="23"/>
      <c r="I184" s="23"/>
      <c r="J184" s="23"/>
      <c r="K184" s="23"/>
    </row>
    <row r="185" spans="1:11">
      <c r="A185" s="82"/>
      <c r="B185" s="24" t="s">
        <v>224</v>
      </c>
      <c r="C185" s="103"/>
      <c r="D185" s="23"/>
      <c r="E185" s="59" t="s">
        <v>602</v>
      </c>
      <c r="F185" s="42" t="s">
        <v>603</v>
      </c>
      <c r="G185" s="23" t="s">
        <v>604</v>
      </c>
      <c r="H185" s="23"/>
      <c r="I185" s="23"/>
      <c r="J185" s="23"/>
      <c r="K185" s="23"/>
    </row>
    <row r="186" spans="1:11">
      <c r="A186" s="82"/>
      <c r="B186" s="24" t="s">
        <v>227</v>
      </c>
      <c r="C186" s="103"/>
      <c r="D186" s="23"/>
      <c r="E186" s="52"/>
      <c r="F186" s="23"/>
      <c r="G186" s="23"/>
      <c r="H186" s="23"/>
      <c r="I186" s="23"/>
      <c r="J186" s="23"/>
      <c r="K186" s="23"/>
    </row>
    <row r="187" spans="1:11">
      <c r="A187" s="82"/>
      <c r="B187" s="24" t="s">
        <v>228</v>
      </c>
      <c r="C187" s="103"/>
      <c r="D187" s="23"/>
      <c r="E187" s="47"/>
      <c r="F187" s="23"/>
      <c r="G187" s="23"/>
      <c r="H187" s="23"/>
      <c r="I187" s="23"/>
      <c r="J187" s="23"/>
      <c r="K187" s="23"/>
    </row>
    <row r="188" spans="1:11">
      <c r="A188" s="82"/>
      <c r="B188" s="24" t="s">
        <v>229</v>
      </c>
      <c r="C188" s="103"/>
      <c r="D188" s="23"/>
      <c r="E188" s="47"/>
      <c r="F188" s="23"/>
      <c r="G188" s="23"/>
      <c r="H188" s="23"/>
      <c r="I188" s="23"/>
      <c r="J188" s="23"/>
      <c r="K188" s="23"/>
    </row>
    <row r="189" spans="1:11">
      <c r="A189" s="82"/>
      <c r="B189" s="24" t="s">
        <v>230</v>
      </c>
      <c r="C189" s="103"/>
      <c r="D189" s="23"/>
      <c r="E189" s="47"/>
      <c r="F189" s="23"/>
      <c r="G189" s="23"/>
      <c r="H189" s="23"/>
      <c r="I189" s="23"/>
      <c r="J189" s="23"/>
      <c r="K189" s="23"/>
    </row>
    <row r="190" spans="1:11">
      <c r="A190" s="82"/>
      <c r="B190" s="24" t="s">
        <v>231</v>
      </c>
      <c r="C190" s="103"/>
      <c r="D190" s="23"/>
      <c r="E190" s="47"/>
      <c r="F190" s="23"/>
      <c r="G190" s="23"/>
      <c r="H190" s="23"/>
      <c r="I190" s="23"/>
      <c r="J190" s="23"/>
      <c r="K190" s="23"/>
    </row>
    <row r="191" spans="1:11">
      <c r="A191" s="82"/>
      <c r="B191" s="24" t="s">
        <v>232</v>
      </c>
      <c r="C191" s="103"/>
      <c r="D191" s="23"/>
      <c r="E191" s="47"/>
      <c r="F191" s="23"/>
      <c r="G191" s="23"/>
      <c r="H191" s="23"/>
      <c r="I191" s="23"/>
      <c r="J191" s="23"/>
      <c r="K191" s="23"/>
    </row>
    <row r="192" spans="1:11">
      <c r="B192" s="13"/>
      <c r="C192" s="112"/>
      <c r="D192" s="13"/>
      <c r="E192" s="14"/>
      <c r="F192" s="13"/>
      <c r="G192" s="13"/>
      <c r="H192" s="13"/>
      <c r="I192" s="13"/>
      <c r="J192" s="13"/>
      <c r="K192" s="13"/>
    </row>
  </sheetData>
  <autoFilter ref="A12:K191" xr:uid="{00000000-0009-0000-0000-000006000000}"/>
  <mergeCells count="2">
    <mergeCell ref="G7:G8"/>
    <mergeCell ref="A2:C2"/>
  </mergeCells>
  <dataValidations count="2">
    <dataValidation type="list" allowBlank="1" showInputMessage="1" showErrorMessage="1" sqref="C30" xr:uid="{6F332F4C-8B32-46E4-A1E5-B2D3A940F443}">
      <formula1>#REF!</formula1>
    </dataValidation>
    <dataValidation type="list" allowBlank="1" showInputMessage="1" showErrorMessage="1" sqref="C14" xr:uid="{1F4078D0-7A2D-4481-89FE-3D569A98005A}">
      <formula1>#REF!</formula1>
    </dataValidation>
  </dataValidations>
  <hyperlinks>
    <hyperlink ref="F89" r:id="rId1" xr:uid="{00000000-0004-0000-0600-000003000000}"/>
    <hyperlink ref="F92" r:id="rId2" xr:uid="{00000000-0004-0000-0600-000004000000}"/>
    <hyperlink ref="F158" r:id="rId3" display="mailto:contact@monroechamber.org" xr:uid="{00000000-0004-0000-0600-000005000000}"/>
    <hyperlink ref="F185" r:id="rId4" display="mailto:MCLHR@centurytel.net" xr:uid="{00000000-0004-0000-0600-000006000000}"/>
    <hyperlink ref="F180" r:id="rId5" xr:uid="{00000000-0004-0000-0600-000009000000}"/>
    <hyperlink ref="F174" r:id="rId6" xr:uid="{00000000-0004-0000-0600-00000A000000}"/>
    <hyperlink ref="G93" r:id="rId7" xr:uid="{00000000-0004-0000-0600-00000B000000}"/>
    <hyperlink ref="G171" r:id="rId8" xr:uid="{00000000-0004-0000-0600-00000C000000}"/>
    <hyperlink ref="F94" r:id="rId9" xr:uid="{00000000-0004-0000-0600-00000D000000}"/>
    <hyperlink ref="G94" r:id="rId10" xr:uid="{00000000-0004-0000-0600-00000E000000}"/>
    <hyperlink ref="G172" r:id="rId11" xr:uid="{00000000-0004-0000-0600-00000F000000}"/>
    <hyperlink ref="F181" r:id="rId12" xr:uid="{00000000-0004-0000-0600-000010000000}"/>
    <hyperlink ref="F97" r:id="rId13" xr:uid="{00000000-0004-0000-0600-000011000000}"/>
    <hyperlink ref="F101" r:id="rId14" xr:uid="{00000000-0004-0000-0600-000012000000}"/>
    <hyperlink ref="F102" r:id="rId15" xr:uid="{00000000-0004-0000-0600-000013000000}"/>
    <hyperlink ref="F103" r:id="rId16" xr:uid="{00000000-0004-0000-0600-000014000000}"/>
    <hyperlink ref="F105" r:id="rId17" xr:uid="{00000000-0004-0000-0600-000015000000}"/>
    <hyperlink ref="F107" r:id="rId18" xr:uid="{00000000-0004-0000-0600-000016000000}"/>
    <hyperlink ref="G107" r:id="rId19" xr:uid="{00000000-0004-0000-0600-000017000000}"/>
    <hyperlink ref="F108" r:id="rId20" xr:uid="{00000000-0004-0000-0600-000018000000}"/>
    <hyperlink ref="F110" r:id="rId21" xr:uid="{00000000-0004-0000-0600-000019000000}"/>
    <hyperlink ref="F111" r:id="rId22" xr:uid="{00000000-0004-0000-0600-00001A000000}"/>
    <hyperlink ref="F113" r:id="rId23" xr:uid="{00000000-0004-0000-0600-00001B000000}"/>
    <hyperlink ref="F115" r:id="rId24" xr:uid="{00000000-0004-0000-0600-00001C000000}"/>
    <hyperlink ref="F116" r:id="rId25" xr:uid="{00000000-0004-0000-0600-00001D000000}"/>
    <hyperlink ref="F117" r:id="rId26" xr:uid="{00000000-0004-0000-0600-00001E000000}"/>
    <hyperlink ref="G16" r:id="rId27" display="SW Region PDS Construction Project Contacts" xr:uid="{5B9FA8B4-54CE-4DF2-AE60-5CA35823CA3D}"/>
    <hyperlink ref="G22" r:id="rId28" display="https://wisconsindot.gov/Documents/doing-bus/real-estate/permits/contact-rrc.pdf" xr:uid="{89AEAC8B-7B32-4F6E-B2AB-5405B8FE3A92}"/>
    <hyperlink ref="G17:G19" r:id="rId29" display="https://wisconsindot.gov/Documents/doing-bus/eng-consultants/cnslt-rsrces/swig/tss-env-contacts-swr.pdf" xr:uid="{EFA7ED26-4FEA-4668-BAC5-33FDE49F528C}"/>
    <hyperlink ref="G20" r:id="rId30" display="https://wisconsindot.gov/Documents/doing-bus/eng-consultants/cnslt-rsrces/swig/tss-env-contacts-swr.pdf" xr:uid="{65CE88B7-FB66-4F7C-960C-6478811CC4AF}"/>
    <hyperlink ref="G25" r:id="rId31" display="https://wisconsindot.gov/Documents/doing-bus/eng-consultants/cnslt-rsrces/swig/soil-mtrl-qa-swr.pdf" xr:uid="{AECC1C3A-49B4-491C-AA53-28F2514AD7AA}"/>
    <hyperlink ref="G26" r:id="rId32" display="https://wisconsindot.gov/Documents/doing-bus/eng-consultants/cnslt-rsrces/swig/soil-mtrl-qa-swr.pdf" xr:uid="{A58F38D9-D604-4C68-A277-00F590BE8F82}"/>
    <hyperlink ref="G28" r:id="rId33" display="https://wisconsindot.gov/Documents/doing-bus/eng-consultants/cnslt-rsrces/swig/tss-utl-swr.pdf" xr:uid="{0C2F1487-FC94-4D15-8B30-2FB1B81D1E90}"/>
    <hyperlink ref="G29" r:id="rId34" display="https://wisconsindot.gov/Documents/doing-bus/eng-consultants/cnslt-rsrces/swig/spo-plan-program-swr.pdf" xr:uid="{F47C86E9-D549-4D80-BA46-2BB0C0537E68}"/>
    <hyperlink ref="G30" r:id="rId35" display="https://wisconsindot.gov/Documents/doing-bus/eng-consultants/cnslt-rsrces/swig/spo-plan-program-swr.pdf" xr:uid="{B9BAC277-8DE8-4719-AE91-8DCBC9464F95}"/>
    <hyperlink ref="G31" r:id="rId36" display="https://wisconsindot.gov/Documents/doing-bus/eng-consultants/cnslt-rsrces/swig/spo-maint-swr.pdf" xr:uid="{772BB184-5DD3-4C54-B32F-88ABB721C6C0}"/>
    <hyperlink ref="G32" r:id="rId37" display="https://wisconsindot.gov/Documents/doing-bus/eng-consultants/cnslt-rsrces/swig/spo-maint-swr.pdf" xr:uid="{63F5300A-DAC9-453E-AB6E-1710F137D2D4}"/>
    <hyperlink ref="G33" r:id="rId38" display="https://wisconsindot.gov/Documents/doing-bus/eng-consultants/cnslt-rsrces/swig/spo-plan-program-swr.pdf" xr:uid="{83C8D159-DE30-4B5F-98E3-AACB926C3F1D}"/>
    <hyperlink ref="G34" r:id="rId39" display="https://wisconsindot.gov/Pages/about-wisdot/newsroom/media/contacts.aspx" xr:uid="{D57F95CF-348F-4352-8882-85F0E3DBA34A}"/>
    <hyperlink ref="G35" r:id="rId40" display="https://wisconsindot.gov/Documents/doing-bus/eng-consultants/cnslt-rsrces/swig/spo-plan-spr-swr.pdf" xr:uid="{CF4B6899-7865-43EA-9D0A-D82A0EA655A9}"/>
    <hyperlink ref="G36" r:id="rId41" display="https://wisconsindot.gov/Documents/doing-bus/eng-consultants/cnslt-rsrces/swig/spo-plan-program-swr.pdf" xr:uid="{31D7962D-FE12-4667-866C-4AFA48B3F216}"/>
    <hyperlink ref="G37" r:id="rId42" display="https://wisconsindot.gov/Documents/doing-bus/eng-consultants/cnslt-rsrces/swig/spo-plan-program-swr.pdf" xr:uid="{7A8845DB-C66F-4C3B-B139-076DAE6491D7}"/>
    <hyperlink ref="G38" r:id="rId43" display="SW Region Consultant Services Unit Contacts" xr:uid="{C1DBC448-1E31-45B3-A27B-82644A4BA8FE}"/>
    <hyperlink ref="G39" r:id="rId44" display="https://wisconsindot.gov/Documents/doing-bus/eng-consultants/cnslt-rsrces/swig/spo-plan-program-swr.pdf" xr:uid="{BC080DE0-F9A2-46B2-B1A8-CE7E449BDDC9}"/>
    <hyperlink ref="G40" r:id="rId45" xr:uid="{2182F5C8-6B41-49DB-9531-8B9FAE05B17D}"/>
    <hyperlink ref="G41" r:id="rId46" display="Labor &amp; Wage Compliance Contacts" xr:uid="{E39893B3-A591-4220-998C-F4D7E4FE1D21}"/>
    <hyperlink ref="G42" r:id="rId47" display="SW Region Workzone &amp; Traffic Unit Contacts" xr:uid="{28BC2C9B-8F3A-46CD-8654-9182176AFE9A}"/>
    <hyperlink ref="G43" r:id="rId48" display="SW Region Workzone &amp; Traffic Unit Contacts" xr:uid="{E241F86A-40F1-4DA4-B376-133EE7935A92}"/>
    <hyperlink ref="G44" r:id="rId49" display="SW Region Workzone &amp; Traffic Unit Contacts" xr:uid="{E0A3464B-D6E9-4288-BEC9-876FB535463D}"/>
    <hyperlink ref="G45" r:id="rId50" display="https://wisconsindot.gov/Documents/doing-bus/eng-consultants/cnslt-rsrces/swig/spo-maint-swr.pdf" xr:uid="{00BDCF82-9535-41E9-BDC8-7D1DD28D8641}"/>
    <hyperlink ref="G46" r:id="rId51" display="https://wisconsindot.gov/Documents/doing-bus/eng-consultants/cnslt-rsrces/swig/spo-maint-swr.pdf" xr:uid="{09140A37-3A12-441B-AA3A-BEB917E5AE28}"/>
    <hyperlink ref="G47" r:id="rId52" display="https://wisconsindot.gov/Documents/doing-bus/eng-consultants/cnslt-rsrces/swig/spo-maint-swr.pdf" xr:uid="{AC8B419C-7F25-43FC-A061-41504B5DD899}"/>
    <hyperlink ref="G48" r:id="rId53" display="https://wisconsindot.gov/Documents/doing-bus/eng-consultants/cnslt-rsrces/swig/spo-traffic-ops-swr.pdf" xr:uid="{107F10E7-ACEC-433C-A0BD-ECDCC6CDB3D9}"/>
    <hyperlink ref="G49" r:id="rId54" display="https://wisconsindot.gov/Documents/doing-bus/eng-consultants/cnslt-rsrces/swig/spo-traffic-ops-swr.pdf" xr:uid="{CA0E4E9F-0EF3-47AF-97CD-DBAC525D97C8}"/>
    <hyperlink ref="G50" r:id="rId55" display="https://wisconsindot.gov/Documents/doing-bus/eng-consultants/cnslt-rsrces/swig/spo-traffic-ops-swr.pdf" xr:uid="{3834F5AB-76C8-4983-BB9E-87A646F573A6}"/>
    <hyperlink ref="G14" r:id="rId56" display="SW Region PDS Section Contacts" xr:uid="{844D34FE-0CD7-4F9E-9A42-CF07A6AB51C8}"/>
    <hyperlink ref="G15" r:id="rId57" display="SW Region PDS Section Contacts" xr:uid="{5A763613-15D1-439E-97BB-B8A9010A506B}"/>
    <hyperlink ref="G24" r:id="rId58" display="https://wisconsindot.gov/Documents/doing-bus/eng-consultants/cnslt-rsrces/swig/rl-estate-swr.pdf" xr:uid="{2F7DD0E0-3517-431D-8224-C01C006BCCEE}"/>
    <hyperlink ref="G23" r:id="rId59" display="https://wisconsindot.gov/Documents/doing-bus/eng-consultants/cnslt-rsrces/swig/rl-estate-swr.pdf" xr:uid="{B3632AEE-EF4F-497E-B32E-FC977F3EBC13}"/>
    <hyperlink ref="G27" r:id="rId60" display="https://wisconsindot.gov/Documents/doing-bus/eng-consultants/cnslt-rsrces/swig/sur-plt-cadds-swr.pdf" xr:uid="{50B1C739-0B77-422D-ADDB-17CA7003BF1D}"/>
    <hyperlink ref="G21" r:id="rId61" display="https://wisconsindot.gov/Documents/doing-bus/eng-consultants/cnslt-rsrces/swig/sur-plt-cadds-swr.pdf" xr:uid="{00B3EC49-65C3-4919-B5FE-2C7B33CDC8D7}"/>
    <hyperlink ref="F69" r:id="rId62" xr:uid="{4B6571E1-502F-403A-BE30-28614C218B74}"/>
    <hyperlink ref="G81" r:id="rId63" xr:uid="{31D9CC3C-53C7-47BE-BFDC-37AE3AC71C4D}"/>
    <hyperlink ref="G63" r:id="rId64" display="https://wisconsindot.gov/Documents/doing-bus/eng-consultants/cnslt-rsrces/swig/tss-env-contacts-swr.pdf" xr:uid="{5F936DDC-73A6-4452-B63E-295A2DD304E9}"/>
    <hyperlink ref="G64" r:id="rId65" xr:uid="{C776940B-65C4-4FF9-9E5C-7BF4ED950CDB}"/>
    <hyperlink ref="G65" r:id="rId66" xr:uid="{3E8F7906-C907-4B52-815D-D9D59F734C5F}"/>
    <hyperlink ref="G67" r:id="rId67" display="http://wisconsindot.gov/Pages/travel/air/default.aspx" xr:uid="{7517EEFA-0641-4E37-BFF8-A502DE07C7C6}"/>
    <hyperlink ref="G71" r:id="rId68" xr:uid="{EF885793-A394-4C17-A270-E16EED5AA9C7}"/>
    <hyperlink ref="G74" r:id="rId69" xr:uid="{11802BB2-2053-4D6D-98DB-868EB98ED002}"/>
    <hyperlink ref="G75" r:id="rId70" xr:uid="{D540B7B9-6392-4B42-9933-A097EABF0F96}"/>
    <hyperlink ref="G79" r:id="rId71" xr:uid="{CBBB4607-A4B1-4EC8-A879-E5189BAD65E7}"/>
    <hyperlink ref="G80" r:id="rId72" xr:uid="{ECC2E375-3784-487A-AA01-D1F56EA5E52E}"/>
    <hyperlink ref="G82" r:id="rId73" xr:uid="{934E8EA9-EE48-4AEE-842C-96F05039755A}"/>
    <hyperlink ref="G68" r:id="rId74" xr:uid="{54BC2C1B-0287-4478-B130-CD33AD24941F}"/>
    <hyperlink ref="G84" r:id="rId75" xr:uid="{7269F0F9-7D70-4A5E-8C8C-A95F02F335E0}"/>
    <hyperlink ref="G86" r:id="rId76" xr:uid="{D73E9804-0499-48EF-A279-7354F5324997}"/>
    <hyperlink ref="G85" r:id="rId77" xr:uid="{FCF0E8C6-F571-4FD3-9542-C444A6882CCD}"/>
    <hyperlink ref="G87" r:id="rId78" xr:uid="{6E71D75A-B6F6-479C-BC41-8D373BDCDCFD}"/>
    <hyperlink ref="G88" r:id="rId79" xr:uid="{7CEC90C1-BBE6-4D8E-9A3A-BF56A4D37816}"/>
    <hyperlink ref="G69" r:id="rId80" xr:uid="{79C7D325-2292-45F9-AF87-DD8600EAC2D4}"/>
    <hyperlink ref="G76" r:id="rId81" xr:uid="{52687C97-FD30-4B33-82B3-96C3C661704D}"/>
    <hyperlink ref="G78" r:id="rId82" xr:uid="{12FEFF71-3464-45EA-AFAB-B2C3479D809A}"/>
    <hyperlink ref="G77" r:id="rId83" xr:uid="{744A357D-9584-44D5-AE08-136E38ECA214}"/>
    <hyperlink ref="F86" r:id="rId84" display="mailto:ocr@wisconsin.gov" xr:uid="{E67D7CBA-0A19-4F68-A6C7-870FF722A241}"/>
    <hyperlink ref="G83" r:id="rId85" display="https://wisconsindot.gov/Documents/doing-bus/eng-consultants/cnslt-rsrces/swig/tss-env-contacts-swr.pdf" xr:uid="{B6E0E1A0-05A5-475D-938A-47B41884E9B2}"/>
    <hyperlink ref="F84" r:id="rId86" xr:uid="{94BA5D73-AF83-41E5-9A6B-CDCF37C84F3B}"/>
    <hyperlink ref="F65" r:id="rId87" xr:uid="{2845B7E2-EF53-4B9B-84E9-B7C7D88C61AE}"/>
    <hyperlink ref="F64" r:id="rId88" xr:uid="{18877993-E2E5-4133-8052-3B3F7D78324B}"/>
  </hyperlinks>
  <pageMargins left="0.7" right="0.7" top="0.75" bottom="0.75" header="0.3" footer="0.3"/>
  <pageSetup scale="22" orientation="portrait" r:id="rId8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Definitions!$B$126:$B$129</xm:f>
          </x14:formula1>
          <xm:sqref>H14:H191</xm:sqref>
        </x14:dataValidation>
        <x14:dataValidation type="list" allowBlank="1" showInputMessage="1" showErrorMessage="1" xr:uid="{00000000-0002-0000-0600-000001000000}">
          <x14:formula1>
            <xm:f>Definitions!$C$126:$C$127</xm:f>
          </x14:formula1>
          <xm:sqref>J14:J191</xm:sqref>
        </x14:dataValidation>
        <x14:dataValidation type="list" allowBlank="1" showInputMessage="1" showErrorMessage="1" xr:uid="{00000000-0002-0000-0600-000002000000}">
          <x14:formula1>
            <xm:f>Definitions!$D$126:$D$130</xm:f>
          </x14:formula1>
          <xm:sqref>K14:K191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K185"/>
  <sheetViews>
    <sheetView topLeftCell="A60" zoomScale="90" zoomScaleNormal="90" workbookViewId="0">
      <selection activeCell="B63" sqref="B63:G88"/>
    </sheetView>
  </sheetViews>
  <sheetFormatPr defaultColWidth="9.140625" defaultRowHeight="15"/>
  <cols>
    <col min="1" max="1" width="13.7109375" style="84" customWidth="1"/>
    <col min="2" max="2" width="70.7109375" style="5" customWidth="1"/>
    <col min="3" max="3" width="21.28515625" style="107" customWidth="1"/>
    <col min="4" max="4" width="57.5703125" style="5" bestFit="1" customWidth="1"/>
    <col min="5" max="5" width="15.140625" style="8" bestFit="1" customWidth="1"/>
    <col min="6" max="6" width="30" style="5" bestFit="1" customWidth="1"/>
    <col min="7" max="7" width="127.28515625" style="5" bestFit="1" customWidth="1"/>
    <col min="8" max="8" width="11.5703125" style="5" customWidth="1"/>
    <col min="9" max="9" width="21.28515625" style="5" customWidth="1"/>
    <col min="10" max="10" width="9.140625" style="5"/>
    <col min="11" max="11" width="13.5703125" style="5" customWidth="1"/>
    <col min="12" max="13" width="9.140625" style="5"/>
    <col min="14" max="14" width="8.85546875" style="5" customWidth="1"/>
    <col min="15" max="16384" width="9.140625" style="5"/>
  </cols>
  <sheetData>
    <row r="1" spans="1:11" ht="15.75" thickBot="1">
      <c r="B1" s="7"/>
      <c r="D1" s="7"/>
      <c r="F1" s="7"/>
      <c r="G1" s="7"/>
      <c r="H1" s="7"/>
      <c r="I1" s="7"/>
      <c r="J1" s="7"/>
      <c r="K1" s="7"/>
    </row>
    <row r="2" spans="1:11" ht="26.25">
      <c r="A2" s="163" t="s">
        <v>49</v>
      </c>
      <c r="B2" s="164"/>
      <c r="C2" s="165"/>
      <c r="D2" s="7"/>
      <c r="F2" s="7"/>
      <c r="G2" s="7"/>
      <c r="H2" s="7"/>
      <c r="I2" s="7"/>
      <c r="J2" s="7"/>
      <c r="K2" s="7"/>
    </row>
    <row r="3" spans="1:11">
      <c r="A3" s="90"/>
      <c r="B3" s="91"/>
      <c r="C3" s="108"/>
      <c r="D3" s="7"/>
      <c r="F3" s="7"/>
      <c r="G3" s="7"/>
      <c r="H3" s="7"/>
      <c r="I3" s="7"/>
      <c r="J3" s="7"/>
      <c r="K3" s="7"/>
    </row>
    <row r="4" spans="1:11">
      <c r="A4" s="93" t="s">
        <v>50</v>
      </c>
      <c r="B4" s="88"/>
      <c r="C4" s="108"/>
      <c r="D4" s="7"/>
      <c r="F4" s="7"/>
      <c r="G4" s="7"/>
      <c r="H4" s="7"/>
      <c r="I4" s="7"/>
      <c r="J4" s="7"/>
      <c r="K4" s="7"/>
    </row>
    <row r="5" spans="1:11">
      <c r="A5" s="93" t="s">
        <v>51</v>
      </c>
      <c r="B5" s="89"/>
      <c r="C5" s="108"/>
      <c r="D5" s="7"/>
      <c r="F5" s="7"/>
      <c r="G5" s="7"/>
      <c r="H5" s="7"/>
      <c r="I5" s="7"/>
      <c r="J5" s="7"/>
      <c r="K5" s="7"/>
    </row>
    <row r="6" spans="1:11">
      <c r="A6" s="93" t="s">
        <v>52</v>
      </c>
      <c r="B6" s="89"/>
      <c r="C6" s="108"/>
      <c r="D6" s="7"/>
      <c r="F6" s="7"/>
      <c r="G6" s="7"/>
      <c r="H6" s="7"/>
      <c r="I6" s="7"/>
      <c r="J6" s="7"/>
      <c r="K6" s="7"/>
    </row>
    <row r="7" spans="1:11" ht="15" customHeight="1">
      <c r="A7" s="93" t="s">
        <v>53</v>
      </c>
      <c r="B7" s="89"/>
      <c r="C7" s="108"/>
      <c r="D7" s="7"/>
      <c r="F7" s="7"/>
      <c r="G7" s="161" t="s">
        <v>1581</v>
      </c>
      <c r="H7" s="7"/>
      <c r="I7" s="7"/>
      <c r="J7" s="7"/>
      <c r="K7" s="7"/>
    </row>
    <row r="8" spans="1:11" ht="15.75" thickBot="1">
      <c r="A8" s="90"/>
      <c r="B8" s="91"/>
      <c r="C8" s="108"/>
      <c r="D8" s="7"/>
      <c r="F8" s="7"/>
      <c r="G8" s="162"/>
      <c r="H8" s="7"/>
      <c r="I8" s="7"/>
      <c r="J8" s="7"/>
      <c r="K8" s="7"/>
    </row>
    <row r="9" spans="1:11" ht="15.75" thickBot="1">
      <c r="A9" s="94"/>
      <c r="B9" s="95"/>
      <c r="C9" s="109"/>
      <c r="D9" s="7"/>
      <c r="F9" s="7"/>
      <c r="G9" s="130" t="s">
        <v>1576</v>
      </c>
      <c r="H9" s="7"/>
      <c r="I9" s="7"/>
      <c r="J9" s="7"/>
      <c r="K9" s="7"/>
    </row>
    <row r="11" spans="1:11" ht="15.75" thickBot="1">
      <c r="B11" s="7"/>
      <c r="D11" s="7"/>
      <c r="F11" s="7"/>
      <c r="G11" s="7"/>
      <c r="H11" s="7"/>
      <c r="I11" s="7"/>
      <c r="J11" s="7"/>
      <c r="K11" s="7"/>
    </row>
    <row r="12" spans="1:11" s="2" customFormat="1" ht="64.5" thickBot="1">
      <c r="A12" s="85" t="s">
        <v>54</v>
      </c>
      <c r="B12" s="10" t="s">
        <v>55</v>
      </c>
      <c r="C12" s="110" t="s">
        <v>56</v>
      </c>
      <c r="D12" s="10" t="s">
        <v>1526</v>
      </c>
      <c r="E12" s="11" t="s">
        <v>57</v>
      </c>
      <c r="F12" s="10" t="s">
        <v>58</v>
      </c>
      <c r="G12" s="10" t="s">
        <v>59</v>
      </c>
      <c r="H12" s="10" t="s">
        <v>60</v>
      </c>
      <c r="I12" s="10" t="s">
        <v>61</v>
      </c>
      <c r="J12" s="10" t="s">
        <v>62</v>
      </c>
      <c r="K12" s="10" t="s">
        <v>336</v>
      </c>
    </row>
    <row r="13" spans="1:11">
      <c r="A13" s="81" t="s">
        <v>64</v>
      </c>
      <c r="B13" s="40" t="s">
        <v>65</v>
      </c>
      <c r="C13" s="111"/>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7"/>
      <c r="C53" s="97"/>
      <c r="D53" s="19"/>
      <c r="E53" s="44"/>
      <c r="F53" s="20"/>
      <c r="G53" s="20"/>
      <c r="H53" s="18"/>
      <c r="I53" s="18"/>
      <c r="J53" s="18"/>
      <c r="K53" s="18"/>
    </row>
    <row r="54" spans="1:11">
      <c r="A54" s="82"/>
      <c r="B54" s="18"/>
      <c r="C54" s="98"/>
      <c r="D54" s="18"/>
      <c r="E54" s="44"/>
      <c r="F54" s="18"/>
      <c r="G54" s="18"/>
      <c r="H54" s="18"/>
      <c r="I54" s="18"/>
      <c r="J54" s="18"/>
      <c r="K54" s="18"/>
    </row>
    <row r="55" spans="1:11">
      <c r="A55" s="82" t="s">
        <v>64</v>
      </c>
      <c r="B55" s="36" t="s">
        <v>69</v>
      </c>
      <c r="C55" s="99"/>
      <c r="D55" s="37"/>
      <c r="E55" s="49"/>
      <c r="F55" s="37"/>
      <c r="G55" s="37"/>
      <c r="H55" s="37"/>
      <c r="I55" s="37"/>
      <c r="J55" s="37"/>
      <c r="K55" s="37"/>
    </row>
    <row r="56" spans="1:11">
      <c r="A56" s="82"/>
      <c r="B56" s="15" t="s">
        <v>70</v>
      </c>
      <c r="C56" s="100"/>
      <c r="D56" s="15"/>
      <c r="E56" s="46"/>
      <c r="F56" s="15"/>
      <c r="G56" s="15"/>
      <c r="H56" s="15"/>
      <c r="I56" s="15"/>
      <c r="J56" s="15"/>
      <c r="K56" s="15"/>
    </row>
    <row r="57" spans="1:11">
      <c r="A57" s="82"/>
      <c r="B57" s="15" t="s">
        <v>71</v>
      </c>
      <c r="C57" s="100" t="s">
        <v>72</v>
      </c>
      <c r="D57" s="15" t="s">
        <v>73</v>
      </c>
      <c r="E57" s="46">
        <v>6082662941</v>
      </c>
      <c r="F57" s="15"/>
      <c r="G57" s="15"/>
      <c r="H57" s="15"/>
      <c r="I57" s="15"/>
      <c r="J57" s="15"/>
      <c r="K57" s="15"/>
    </row>
    <row r="58" spans="1:11">
      <c r="A58" s="82"/>
      <c r="B58" s="22"/>
      <c r="C58" s="100" t="s">
        <v>74</v>
      </c>
      <c r="D58" s="15" t="s">
        <v>75</v>
      </c>
      <c r="E58" s="46">
        <v>6082660233</v>
      </c>
      <c r="F58" s="15"/>
      <c r="G58" s="15"/>
      <c r="H58" s="15"/>
      <c r="I58" s="15"/>
      <c r="J58" s="15"/>
      <c r="K58" s="15"/>
    </row>
    <row r="59" spans="1:11">
      <c r="A59" s="82"/>
      <c r="B59" s="15" t="s">
        <v>76</v>
      </c>
      <c r="C59" s="100" t="s">
        <v>77</v>
      </c>
      <c r="D59" s="15"/>
      <c r="E59" s="46">
        <v>6082616073</v>
      </c>
      <c r="F59" s="15"/>
      <c r="G59" s="15"/>
      <c r="H59" s="15"/>
      <c r="I59" s="15"/>
      <c r="J59" s="15"/>
      <c r="K59" s="15"/>
    </row>
    <row r="60" spans="1:11">
      <c r="A60" s="82"/>
      <c r="B60" s="16" t="s">
        <v>78</v>
      </c>
      <c r="C60" s="101" t="s">
        <v>79</v>
      </c>
      <c r="D60" s="16" t="s">
        <v>80</v>
      </c>
      <c r="E60" s="46">
        <v>6082674496</v>
      </c>
      <c r="F60" s="15"/>
      <c r="G60" s="15"/>
      <c r="H60" s="15"/>
      <c r="I60" s="15"/>
      <c r="J60" s="15"/>
      <c r="K60" s="15"/>
    </row>
    <row r="61" spans="1:11">
      <c r="A61" s="82"/>
      <c r="B61" s="15"/>
      <c r="C61" s="100"/>
      <c r="D61" s="15"/>
      <c r="E61" s="46"/>
      <c r="F61" s="15"/>
      <c r="G61" s="15"/>
      <c r="H61" s="15"/>
      <c r="I61" s="15"/>
      <c r="J61" s="15"/>
      <c r="K61" s="15"/>
    </row>
    <row r="62" spans="1:11">
      <c r="A62" s="82" t="s">
        <v>64</v>
      </c>
      <c r="B62" s="34" t="s">
        <v>81</v>
      </c>
      <c r="C62" s="102"/>
      <c r="D62" s="35"/>
      <c r="E62" s="48"/>
      <c r="F62" s="35"/>
      <c r="G62" s="35"/>
      <c r="H62" s="35"/>
      <c r="I62" s="35"/>
      <c r="J62" s="35"/>
      <c r="K62" s="35"/>
    </row>
    <row r="63" spans="1:11" ht="30">
      <c r="A63" s="82"/>
      <c r="B63" s="58" t="s">
        <v>82</v>
      </c>
      <c r="C63" s="103"/>
      <c r="D63" s="126" t="s">
        <v>83</v>
      </c>
      <c r="E63" s="50"/>
      <c r="F63" s="26"/>
      <c r="G63" s="132" t="s">
        <v>1553</v>
      </c>
      <c r="H63" s="23"/>
      <c r="I63" s="23"/>
      <c r="J63" s="23"/>
      <c r="K63" s="23"/>
    </row>
    <row r="64" spans="1:11">
      <c r="A64" s="82"/>
      <c r="B64" s="58" t="s">
        <v>84</v>
      </c>
      <c r="C64" s="103"/>
      <c r="D64" s="126"/>
      <c r="E64" s="50">
        <v>6082646535</v>
      </c>
      <c r="F64" s="26" t="s">
        <v>1593</v>
      </c>
      <c r="G64" s="128" t="s">
        <v>85</v>
      </c>
      <c r="H64" s="23"/>
      <c r="I64" s="23"/>
      <c r="J64" s="23"/>
      <c r="K64" s="23"/>
    </row>
    <row r="65" spans="1:11">
      <c r="A65" s="82"/>
      <c r="B65" s="58" t="s">
        <v>86</v>
      </c>
      <c r="C65" s="103"/>
      <c r="D65" s="126" t="s">
        <v>87</v>
      </c>
      <c r="E65" s="50" t="s">
        <v>1580</v>
      </c>
      <c r="F65" s="26" t="s">
        <v>1592</v>
      </c>
      <c r="G65" s="128" t="s">
        <v>88</v>
      </c>
      <c r="H65" s="23"/>
      <c r="I65" s="23"/>
      <c r="J65" s="23"/>
      <c r="K65" s="23"/>
    </row>
    <row r="66" spans="1:11">
      <c r="A66" s="82"/>
      <c r="B66" s="58" t="s">
        <v>89</v>
      </c>
      <c r="C66" s="103"/>
      <c r="D66" s="126"/>
      <c r="E66" s="50"/>
      <c r="F66" s="25"/>
      <c r="G66" s="126"/>
      <c r="H66" s="23"/>
      <c r="I66" s="23"/>
      <c r="J66" s="23"/>
      <c r="K66" s="23"/>
    </row>
    <row r="67" spans="1:11">
      <c r="A67" s="82"/>
      <c r="B67" s="58" t="s">
        <v>90</v>
      </c>
      <c r="C67" s="103"/>
      <c r="D67" s="126"/>
      <c r="E67" s="50"/>
      <c r="F67" s="25"/>
      <c r="G67" s="128" t="s">
        <v>1574</v>
      </c>
      <c r="H67" s="23"/>
      <c r="I67" s="23"/>
      <c r="J67" s="23"/>
      <c r="K67" s="23"/>
    </row>
    <row r="68" spans="1:11">
      <c r="A68" s="82"/>
      <c r="B68" s="58" t="s">
        <v>91</v>
      </c>
      <c r="C68" s="103"/>
      <c r="D68" s="127" t="s">
        <v>92</v>
      </c>
      <c r="E68" s="50">
        <v>6082245012</v>
      </c>
      <c r="F68" s="25"/>
      <c r="G68" s="128" t="s">
        <v>93</v>
      </c>
      <c r="H68" s="23"/>
      <c r="I68" s="23"/>
      <c r="J68" s="23"/>
      <c r="K68" s="23"/>
    </row>
    <row r="69" spans="1:11" ht="15" customHeight="1">
      <c r="A69" s="82"/>
      <c r="B69" s="58" t="s">
        <v>94</v>
      </c>
      <c r="C69" s="103"/>
      <c r="D69" s="126"/>
      <c r="E69" s="50">
        <v>6082677982</v>
      </c>
      <c r="F69" s="26" t="s">
        <v>1591</v>
      </c>
      <c r="G69" s="128" t="s">
        <v>1579</v>
      </c>
      <c r="H69" s="23"/>
      <c r="I69" s="23"/>
      <c r="J69" s="23"/>
      <c r="K69" s="23"/>
    </row>
    <row r="70" spans="1:11" ht="15" customHeight="1">
      <c r="A70" s="82"/>
      <c r="B70" s="58" t="s">
        <v>95</v>
      </c>
      <c r="C70" s="103"/>
      <c r="D70" s="126"/>
      <c r="E70" s="50"/>
      <c r="F70" s="25"/>
      <c r="G70" s="126"/>
      <c r="H70" s="23"/>
      <c r="I70" s="23"/>
      <c r="J70" s="23"/>
      <c r="K70" s="23"/>
    </row>
    <row r="71" spans="1:11">
      <c r="A71" s="82"/>
      <c r="B71" s="58" t="s">
        <v>96</v>
      </c>
      <c r="C71" s="103"/>
      <c r="D71" s="126"/>
      <c r="E71" s="50"/>
      <c r="F71" s="25"/>
      <c r="G71" s="128" t="s">
        <v>97</v>
      </c>
      <c r="H71" s="23"/>
      <c r="I71" s="23"/>
      <c r="J71" s="23"/>
      <c r="K71" s="23"/>
    </row>
    <row r="72" spans="1:11">
      <c r="A72" s="82"/>
      <c r="B72" s="58" t="s">
        <v>98</v>
      </c>
      <c r="C72" s="103"/>
      <c r="D72" s="126"/>
      <c r="E72" s="50"/>
      <c r="F72" s="25"/>
      <c r="G72" s="126"/>
      <c r="H72" s="23"/>
      <c r="I72" s="23"/>
      <c r="J72" s="23"/>
      <c r="K72" s="23"/>
    </row>
    <row r="73" spans="1:11">
      <c r="A73" s="82"/>
      <c r="B73" s="58" t="s">
        <v>99</v>
      </c>
      <c r="C73" s="103"/>
      <c r="D73" s="126"/>
      <c r="E73" s="50"/>
      <c r="F73" s="25"/>
      <c r="G73" s="126"/>
      <c r="H73" s="23"/>
      <c r="I73" s="23"/>
      <c r="J73" s="23"/>
      <c r="K73" s="23"/>
    </row>
    <row r="74" spans="1:11">
      <c r="A74" s="82"/>
      <c r="B74" s="58" t="s">
        <v>100</v>
      </c>
      <c r="C74" s="103"/>
      <c r="D74" s="126"/>
      <c r="E74" s="50">
        <v>4142973600</v>
      </c>
      <c r="F74" s="25"/>
      <c r="G74" s="128" t="s">
        <v>101</v>
      </c>
      <c r="H74" s="23"/>
      <c r="I74" s="23"/>
      <c r="J74" s="23"/>
      <c r="K74" s="23"/>
    </row>
    <row r="75" spans="1:11">
      <c r="A75" s="82"/>
      <c r="B75" s="58" t="s">
        <v>102</v>
      </c>
      <c r="C75" s="103"/>
      <c r="D75" s="126" t="s">
        <v>103</v>
      </c>
      <c r="E75" s="50"/>
      <c r="F75" s="26"/>
      <c r="G75" s="128" t="s">
        <v>104</v>
      </c>
      <c r="H75" s="23"/>
      <c r="I75" s="23"/>
      <c r="J75" s="23"/>
      <c r="K75" s="23"/>
    </row>
    <row r="76" spans="1:11">
      <c r="A76" s="82"/>
      <c r="B76" s="58" t="s">
        <v>105</v>
      </c>
      <c r="C76" s="103"/>
      <c r="D76" s="126"/>
      <c r="E76" s="50" t="s">
        <v>1583</v>
      </c>
      <c r="F76" s="25"/>
      <c r="G76" s="128" t="s">
        <v>1582</v>
      </c>
      <c r="H76" s="23"/>
      <c r="I76" s="23"/>
      <c r="J76" s="23"/>
      <c r="K76" s="23"/>
    </row>
    <row r="77" spans="1:11">
      <c r="A77" s="82"/>
      <c r="B77" s="58" t="s">
        <v>106</v>
      </c>
      <c r="C77" s="103"/>
      <c r="D77" s="126"/>
      <c r="E77" s="50" t="s">
        <v>1585</v>
      </c>
      <c r="F77" s="25"/>
      <c r="G77" s="128" t="s">
        <v>1584</v>
      </c>
      <c r="H77" s="23"/>
      <c r="I77" s="23"/>
      <c r="J77" s="23"/>
      <c r="K77" s="23"/>
    </row>
    <row r="78" spans="1:11">
      <c r="A78" s="82"/>
      <c r="B78" s="58" t="s">
        <v>107</v>
      </c>
      <c r="C78" s="103"/>
      <c r="D78" s="128"/>
      <c r="E78" s="50"/>
      <c r="F78" s="26"/>
      <c r="G78" s="128" t="s">
        <v>1575</v>
      </c>
      <c r="H78" s="23"/>
      <c r="I78" s="23"/>
      <c r="J78" s="23"/>
      <c r="K78" s="23"/>
    </row>
    <row r="79" spans="1:11">
      <c r="A79" s="82"/>
      <c r="B79" s="58" t="s">
        <v>108</v>
      </c>
      <c r="C79" s="103"/>
      <c r="D79" s="126" t="s">
        <v>109</v>
      </c>
      <c r="E79" s="50"/>
      <c r="F79" s="25"/>
      <c r="G79" s="128" t="s">
        <v>110</v>
      </c>
      <c r="H79" s="23"/>
      <c r="I79" s="23"/>
      <c r="J79" s="23"/>
      <c r="K79" s="23"/>
    </row>
    <row r="80" spans="1:11">
      <c r="A80" s="82"/>
      <c r="B80" s="58" t="s">
        <v>111</v>
      </c>
      <c r="C80" s="103"/>
      <c r="D80" s="126"/>
      <c r="E80" s="50"/>
      <c r="F80" s="25"/>
      <c r="G80" s="128" t="s">
        <v>1589</v>
      </c>
      <c r="H80" s="23"/>
      <c r="I80" s="23"/>
      <c r="J80" s="23"/>
      <c r="K80" s="23"/>
    </row>
    <row r="81" spans="1:11">
      <c r="A81" s="82"/>
      <c r="B81" s="58" t="s">
        <v>112</v>
      </c>
      <c r="C81" s="103"/>
      <c r="D81" s="126"/>
      <c r="E81" s="50"/>
      <c r="F81" s="25"/>
      <c r="G81" s="128" t="s">
        <v>113</v>
      </c>
      <c r="H81" s="23"/>
      <c r="I81" s="23"/>
      <c r="J81" s="23"/>
      <c r="K81" s="23"/>
    </row>
    <row r="82" spans="1:11">
      <c r="A82" s="82"/>
      <c r="B82" s="58" t="s">
        <v>114</v>
      </c>
      <c r="C82" s="103"/>
      <c r="D82" s="126"/>
      <c r="E82" s="50"/>
      <c r="F82" s="25"/>
      <c r="G82" s="128" t="s">
        <v>115</v>
      </c>
      <c r="H82" s="23"/>
      <c r="I82" s="23"/>
      <c r="J82" s="23"/>
      <c r="K82" s="23"/>
    </row>
    <row r="83" spans="1:11" ht="30">
      <c r="A83" s="82"/>
      <c r="B83" s="58" t="s">
        <v>116</v>
      </c>
      <c r="C83" s="103"/>
      <c r="D83" s="126"/>
      <c r="E83" s="50"/>
      <c r="F83" s="25"/>
      <c r="G83" s="132" t="s">
        <v>1553</v>
      </c>
      <c r="H83" s="23"/>
      <c r="I83" s="23"/>
      <c r="J83" s="23"/>
      <c r="K83" s="23"/>
    </row>
    <row r="84" spans="1:11">
      <c r="A84" s="82"/>
      <c r="B84" s="58" t="s">
        <v>117</v>
      </c>
      <c r="C84" s="103"/>
      <c r="D84" s="127"/>
      <c r="E84" s="50" t="s">
        <v>1586</v>
      </c>
      <c r="F84" s="26" t="s">
        <v>1590</v>
      </c>
      <c r="G84" s="128" t="s">
        <v>118</v>
      </c>
      <c r="H84" s="23"/>
      <c r="I84" s="23"/>
      <c r="J84" s="23"/>
      <c r="K84" s="23"/>
    </row>
    <row r="85" spans="1:11">
      <c r="A85" s="82"/>
      <c r="B85" s="145" t="s">
        <v>119</v>
      </c>
      <c r="C85" s="104"/>
      <c r="D85" s="144"/>
      <c r="E85" s="50">
        <v>8006218431</v>
      </c>
      <c r="F85" s="25"/>
      <c r="G85" s="140" t="s">
        <v>1578</v>
      </c>
      <c r="H85" s="23"/>
      <c r="I85" s="23"/>
      <c r="J85" s="23"/>
      <c r="K85" s="23"/>
    </row>
    <row r="86" spans="1:11">
      <c r="A86" s="82"/>
      <c r="B86" s="58" t="s">
        <v>120</v>
      </c>
      <c r="C86" s="103"/>
      <c r="D86" s="126" t="s">
        <v>121</v>
      </c>
      <c r="E86" s="50" t="s">
        <v>1587</v>
      </c>
      <c r="F86" s="26" t="s">
        <v>1588</v>
      </c>
      <c r="G86" s="128" t="s">
        <v>122</v>
      </c>
      <c r="H86" s="23"/>
      <c r="I86" s="23"/>
      <c r="J86" s="23"/>
      <c r="K86" s="23"/>
    </row>
    <row r="87" spans="1:11">
      <c r="A87" s="82"/>
      <c r="B87" s="143" t="s">
        <v>123</v>
      </c>
      <c r="C87" s="105"/>
      <c r="D87" s="142"/>
      <c r="E87" s="50"/>
      <c r="F87" s="26"/>
      <c r="G87" s="141" t="s">
        <v>124</v>
      </c>
      <c r="H87" s="23"/>
      <c r="I87" s="23"/>
      <c r="J87" s="23"/>
      <c r="K87" s="23"/>
    </row>
    <row r="88" spans="1:11">
      <c r="A88" s="82"/>
      <c r="B88" s="58" t="s">
        <v>125</v>
      </c>
      <c r="C88" s="103"/>
      <c r="D88" s="126"/>
      <c r="E88" s="50"/>
      <c r="F88" s="25"/>
      <c r="G88" s="128" t="s">
        <v>126</v>
      </c>
      <c r="H88" s="23"/>
      <c r="I88" s="23"/>
      <c r="J88" s="23"/>
      <c r="K88" s="23"/>
    </row>
    <row r="89" spans="1:11">
      <c r="A89" s="82"/>
      <c r="B89" s="24" t="s">
        <v>127</v>
      </c>
      <c r="C89" s="103" t="s">
        <v>605</v>
      </c>
      <c r="D89" s="25"/>
      <c r="E89" s="47">
        <v>6086474707</v>
      </c>
      <c r="F89" s="26" t="s">
        <v>606</v>
      </c>
      <c r="G89" s="26" t="s">
        <v>607</v>
      </c>
      <c r="H89" s="23"/>
      <c r="I89" s="23"/>
      <c r="J89" s="23"/>
      <c r="K89" s="23"/>
    </row>
    <row r="90" spans="1:11">
      <c r="A90" s="82"/>
      <c r="B90" s="24" t="s">
        <v>130</v>
      </c>
      <c r="C90" s="103" t="s">
        <v>608</v>
      </c>
      <c r="D90" s="25" t="s">
        <v>133</v>
      </c>
      <c r="E90" s="47">
        <v>6086474707</v>
      </c>
      <c r="F90" s="23" t="s">
        <v>609</v>
      </c>
      <c r="G90" s="23" t="s">
        <v>610</v>
      </c>
      <c r="H90" s="23"/>
      <c r="I90" s="23"/>
      <c r="J90" s="23"/>
      <c r="K90" s="23"/>
    </row>
    <row r="91" spans="1:11">
      <c r="A91" s="82"/>
      <c r="B91" s="33" t="s">
        <v>131</v>
      </c>
      <c r="C91" s="106" t="s">
        <v>611</v>
      </c>
      <c r="D91" s="27"/>
      <c r="E91" s="47">
        <v>6086047624</v>
      </c>
      <c r="F91" s="26"/>
      <c r="G91" s="26"/>
      <c r="H91" s="23"/>
      <c r="I91" s="23"/>
      <c r="J91" s="23"/>
      <c r="K91" s="23"/>
    </row>
    <row r="92" spans="1:11">
      <c r="A92" s="82"/>
      <c r="B92" s="24" t="s">
        <v>132</v>
      </c>
      <c r="C92" s="103" t="s">
        <v>612</v>
      </c>
      <c r="D92" s="25" t="s">
        <v>613</v>
      </c>
      <c r="E92" s="47">
        <v>6086271159</v>
      </c>
      <c r="F92" s="26" t="s">
        <v>614</v>
      </c>
      <c r="G92" s="23" t="s">
        <v>615</v>
      </c>
      <c r="H92" s="23"/>
      <c r="I92" s="23"/>
      <c r="J92" s="23"/>
      <c r="K92" s="23"/>
    </row>
    <row r="93" spans="1:11">
      <c r="A93" s="82"/>
      <c r="B93" s="24" t="s">
        <v>134</v>
      </c>
      <c r="C93" s="103" t="s">
        <v>616</v>
      </c>
      <c r="D93" s="25" t="s">
        <v>617</v>
      </c>
      <c r="E93" s="47">
        <v>6476428</v>
      </c>
      <c r="F93" s="23"/>
      <c r="G93" s="23"/>
      <c r="H93" s="23"/>
      <c r="I93" s="23"/>
      <c r="J93" s="23"/>
      <c r="K93" s="23"/>
    </row>
    <row r="94" spans="1:11" s="7" customFormat="1">
      <c r="A94" s="82"/>
      <c r="B94" s="24"/>
      <c r="C94" s="103"/>
      <c r="D94" s="23"/>
      <c r="E94" s="47"/>
      <c r="F94" s="23"/>
      <c r="G94" s="23"/>
      <c r="H94" s="23"/>
      <c r="I94" s="23"/>
      <c r="J94" s="23"/>
      <c r="K94" s="23"/>
    </row>
    <row r="95" spans="1:11" s="7" customFormat="1">
      <c r="A95" s="82"/>
      <c r="B95" s="24"/>
      <c r="C95" s="103"/>
      <c r="D95" s="23"/>
      <c r="E95" s="47"/>
      <c r="F95" s="23"/>
      <c r="G95" s="23"/>
      <c r="H95" s="23"/>
      <c r="I95" s="23"/>
      <c r="J95" s="23"/>
      <c r="K95" s="23"/>
    </row>
    <row r="96" spans="1:11">
      <c r="A96" s="82"/>
      <c r="B96" s="24" t="s">
        <v>136</v>
      </c>
      <c r="C96" s="103"/>
      <c r="D96" s="23"/>
      <c r="E96" s="47"/>
      <c r="F96" s="23"/>
      <c r="G96" s="23"/>
      <c r="H96" s="23"/>
      <c r="I96" s="23"/>
      <c r="J96" s="23"/>
      <c r="K96" s="23"/>
    </row>
    <row r="97" spans="1:11">
      <c r="A97" s="82"/>
      <c r="B97" s="24" t="s">
        <v>137</v>
      </c>
      <c r="C97" s="103"/>
      <c r="D97" s="23"/>
      <c r="E97" s="47"/>
      <c r="F97" s="23"/>
      <c r="G97" s="23"/>
      <c r="H97" s="23"/>
      <c r="I97" s="23"/>
      <c r="J97" s="23"/>
      <c r="K97" s="23"/>
    </row>
    <row r="98" spans="1:11">
      <c r="A98" s="82"/>
      <c r="B98" s="24" t="s">
        <v>138</v>
      </c>
      <c r="C98" s="103" t="s">
        <v>618</v>
      </c>
      <c r="D98" s="25" t="s">
        <v>619</v>
      </c>
      <c r="E98" s="47">
        <v>4751558</v>
      </c>
      <c r="F98" s="23"/>
      <c r="G98" s="23"/>
      <c r="H98" s="23"/>
      <c r="I98" s="23"/>
      <c r="J98" s="23"/>
      <c r="K98" s="23"/>
    </row>
    <row r="99" spans="1:11" s="7" customFormat="1">
      <c r="A99" s="82"/>
      <c r="B99" s="24"/>
      <c r="C99" s="103" t="s">
        <v>620</v>
      </c>
      <c r="D99" s="25" t="s">
        <v>621</v>
      </c>
      <c r="E99" s="47">
        <v>5492091</v>
      </c>
      <c r="F99" s="23"/>
      <c r="G99" s="23"/>
      <c r="H99" s="23"/>
      <c r="I99" s="23"/>
      <c r="J99" s="23"/>
      <c r="K99" s="23"/>
    </row>
    <row r="100" spans="1:11" s="7" customFormat="1">
      <c r="A100" s="82"/>
      <c r="B100" s="24"/>
      <c r="C100" s="103" t="s">
        <v>622</v>
      </c>
      <c r="D100" s="25" t="s">
        <v>623</v>
      </c>
      <c r="E100" s="47">
        <v>5832252</v>
      </c>
      <c r="F100" s="23"/>
      <c r="G100" s="23"/>
      <c r="H100" s="23"/>
      <c r="I100" s="23"/>
      <c r="J100" s="23"/>
      <c r="K100" s="23"/>
    </row>
    <row r="101" spans="1:11" s="7" customFormat="1">
      <c r="A101" s="82"/>
      <c r="B101" s="24"/>
      <c r="C101" s="103" t="s">
        <v>624</v>
      </c>
      <c r="D101" s="25" t="s">
        <v>625</v>
      </c>
      <c r="E101" s="47">
        <v>6472682</v>
      </c>
      <c r="F101" s="23"/>
      <c r="G101" s="23"/>
      <c r="H101" s="23"/>
      <c r="I101" s="23"/>
      <c r="J101" s="23"/>
      <c r="K101" s="23"/>
    </row>
    <row r="102" spans="1:11" s="7" customFormat="1">
      <c r="A102" s="82"/>
      <c r="B102" s="24"/>
      <c r="C102" s="103" t="s">
        <v>626</v>
      </c>
      <c r="D102" s="25" t="s">
        <v>627</v>
      </c>
      <c r="E102" s="47">
        <v>7393286</v>
      </c>
      <c r="F102" s="23"/>
      <c r="G102" s="23"/>
      <c r="H102" s="23"/>
      <c r="I102" s="23"/>
      <c r="J102" s="23"/>
      <c r="K102" s="23"/>
    </row>
    <row r="103" spans="1:11" s="7" customFormat="1">
      <c r="A103" s="82"/>
      <c r="B103" s="24"/>
      <c r="C103" s="103" t="s">
        <v>628</v>
      </c>
      <c r="D103" s="25" t="s">
        <v>629</v>
      </c>
      <c r="E103" s="47">
        <v>6274402</v>
      </c>
      <c r="F103" s="23"/>
      <c r="G103" s="23"/>
      <c r="H103" s="23"/>
      <c r="I103" s="23"/>
      <c r="J103" s="23"/>
      <c r="K103" s="23"/>
    </row>
    <row r="104" spans="1:11" s="7" customFormat="1">
      <c r="A104" s="82"/>
      <c r="B104" s="24"/>
      <c r="C104" s="103" t="s">
        <v>630</v>
      </c>
      <c r="D104" s="25" t="s">
        <v>631</v>
      </c>
      <c r="E104" s="47">
        <v>9832770</v>
      </c>
      <c r="F104" s="23"/>
      <c r="G104" s="23"/>
      <c r="H104" s="23"/>
      <c r="I104" s="23"/>
      <c r="J104" s="23"/>
      <c r="K104" s="23"/>
    </row>
    <row r="105" spans="1:11" s="7" customFormat="1">
      <c r="A105" s="82"/>
      <c r="B105" s="24"/>
      <c r="C105" s="103" t="s">
        <v>632</v>
      </c>
      <c r="D105" s="25" t="s">
        <v>633</v>
      </c>
      <c r="E105" s="47">
        <v>5853461</v>
      </c>
      <c r="F105" s="23"/>
      <c r="G105" s="23"/>
      <c r="H105" s="23"/>
      <c r="I105" s="23"/>
      <c r="J105" s="23"/>
      <c r="K105" s="23"/>
    </row>
    <row r="106" spans="1:11" s="7" customFormat="1">
      <c r="A106" s="82"/>
      <c r="B106" s="24"/>
      <c r="C106" s="103" t="s">
        <v>634</v>
      </c>
      <c r="D106" s="25" t="s">
        <v>635</v>
      </c>
      <c r="E106" s="47">
        <v>6475579</v>
      </c>
      <c r="F106" s="23"/>
      <c r="G106" s="23"/>
      <c r="H106" s="23"/>
      <c r="I106" s="23"/>
      <c r="J106" s="23"/>
      <c r="K106" s="23"/>
    </row>
    <row r="107" spans="1:11" s="7" customFormat="1">
      <c r="A107" s="82"/>
      <c r="B107" s="24"/>
      <c r="C107" s="103" t="s">
        <v>636</v>
      </c>
      <c r="D107" s="25" t="s">
        <v>637</v>
      </c>
      <c r="E107" s="47">
        <v>6479065</v>
      </c>
      <c r="F107" s="23"/>
      <c r="G107" s="23"/>
      <c r="H107" s="23"/>
      <c r="I107" s="23"/>
      <c r="J107" s="23"/>
      <c r="K107" s="23"/>
    </row>
    <row r="108" spans="1:11" s="7" customFormat="1">
      <c r="A108" s="82"/>
      <c r="B108" s="24"/>
      <c r="C108" s="103" t="s">
        <v>638</v>
      </c>
      <c r="D108" s="25" t="s">
        <v>639</v>
      </c>
      <c r="E108" s="47">
        <v>6473936</v>
      </c>
      <c r="F108" s="23"/>
      <c r="G108" s="23"/>
      <c r="H108" s="23"/>
      <c r="I108" s="23"/>
      <c r="J108" s="23"/>
      <c r="K108" s="23"/>
    </row>
    <row r="109" spans="1:11" s="7" customFormat="1">
      <c r="A109" s="82"/>
      <c r="B109" s="24"/>
      <c r="C109" s="103" t="s">
        <v>640</v>
      </c>
      <c r="D109" s="25" t="s">
        <v>641</v>
      </c>
      <c r="E109" s="47">
        <v>5372044</v>
      </c>
      <c r="F109" s="23"/>
      <c r="G109" s="23"/>
      <c r="H109" s="23"/>
      <c r="I109" s="23"/>
      <c r="J109" s="23"/>
      <c r="K109" s="23"/>
    </row>
    <row r="110" spans="1:11" s="7" customFormat="1">
      <c r="A110" s="82"/>
      <c r="B110" s="24"/>
      <c r="C110" s="103" t="s">
        <v>642</v>
      </c>
      <c r="D110" s="25" t="s">
        <v>643</v>
      </c>
      <c r="E110" s="47">
        <v>6476298</v>
      </c>
      <c r="F110" s="23"/>
      <c r="G110" s="23"/>
      <c r="H110" s="23"/>
      <c r="I110" s="23"/>
      <c r="J110" s="23"/>
      <c r="K110" s="23"/>
    </row>
    <row r="111" spans="1:11" s="7" customFormat="1">
      <c r="A111" s="82"/>
      <c r="B111" s="24"/>
      <c r="C111" s="103" t="s">
        <v>644</v>
      </c>
      <c r="D111" s="25" t="s">
        <v>645</v>
      </c>
      <c r="E111" s="47">
        <v>5383105</v>
      </c>
      <c r="F111" s="23"/>
      <c r="G111" s="23"/>
      <c r="H111" s="23"/>
      <c r="I111" s="23"/>
      <c r="J111" s="23"/>
      <c r="K111" s="23"/>
    </row>
    <row r="112" spans="1:11" s="7" customFormat="1">
      <c r="A112" s="82"/>
      <c r="B112" s="24"/>
      <c r="C112" s="103" t="s">
        <v>646</v>
      </c>
      <c r="D112" s="25" t="s">
        <v>647</v>
      </c>
      <c r="E112" s="47">
        <v>9832822</v>
      </c>
      <c r="F112" s="23"/>
      <c r="G112" s="23"/>
      <c r="H112" s="23"/>
      <c r="I112" s="23"/>
      <c r="J112" s="23"/>
      <c r="K112" s="23"/>
    </row>
    <row r="113" spans="1:11" s="7" customFormat="1">
      <c r="A113" s="82"/>
      <c r="B113" s="24"/>
      <c r="C113" s="103" t="s">
        <v>648</v>
      </c>
      <c r="D113" s="25" t="s">
        <v>649</v>
      </c>
      <c r="E113" s="47">
        <v>5854022</v>
      </c>
      <c r="F113" s="23"/>
      <c r="G113" s="23"/>
      <c r="H113" s="23"/>
      <c r="I113" s="23"/>
      <c r="J113" s="23"/>
      <c r="K113" s="23"/>
    </row>
    <row r="114" spans="1:11" s="7" customFormat="1">
      <c r="A114" s="82"/>
      <c r="B114" s="24"/>
      <c r="C114" s="103"/>
      <c r="D114" s="25"/>
      <c r="E114" s="47"/>
      <c r="F114" s="23"/>
      <c r="G114" s="23"/>
      <c r="H114" s="23"/>
      <c r="I114" s="23"/>
      <c r="J114" s="23"/>
      <c r="K114" s="23"/>
    </row>
    <row r="115" spans="1:11">
      <c r="A115" s="82"/>
      <c r="B115" s="24" t="s">
        <v>150</v>
      </c>
      <c r="C115" s="103"/>
      <c r="D115" s="23"/>
      <c r="E115" s="47"/>
      <c r="F115" s="23"/>
      <c r="G115" s="23"/>
      <c r="H115" s="23"/>
      <c r="I115" s="23"/>
      <c r="J115" s="23"/>
      <c r="K115" s="23"/>
    </row>
    <row r="116" spans="1:11">
      <c r="A116" s="82"/>
      <c r="B116" s="24" t="s">
        <v>151</v>
      </c>
      <c r="C116" s="103"/>
      <c r="D116" s="23"/>
      <c r="E116" s="47"/>
      <c r="F116" s="23"/>
      <c r="G116" s="23"/>
      <c r="H116" s="23"/>
      <c r="I116" s="23"/>
      <c r="J116" s="23"/>
      <c r="K116" s="23"/>
    </row>
    <row r="117" spans="1:11">
      <c r="A117" s="82"/>
      <c r="B117" s="24" t="s">
        <v>152</v>
      </c>
      <c r="C117" s="103"/>
      <c r="D117" s="23"/>
      <c r="E117" s="47"/>
      <c r="F117" s="23"/>
      <c r="G117" s="23"/>
      <c r="H117" s="23"/>
      <c r="I117" s="23"/>
      <c r="J117" s="23"/>
      <c r="K117" s="23"/>
    </row>
    <row r="118" spans="1:11">
      <c r="A118" s="82"/>
      <c r="B118" s="24" t="s">
        <v>153</v>
      </c>
      <c r="C118" s="103"/>
      <c r="D118" s="23"/>
      <c r="E118" s="47"/>
      <c r="F118" s="23"/>
      <c r="G118" s="23"/>
      <c r="H118" s="23"/>
      <c r="I118" s="23"/>
      <c r="J118" s="23"/>
      <c r="K118" s="23"/>
    </row>
    <row r="119" spans="1:11">
      <c r="A119" s="82"/>
      <c r="B119" s="24" t="s">
        <v>154</v>
      </c>
      <c r="C119" s="103"/>
      <c r="D119" s="23"/>
      <c r="E119" s="47"/>
      <c r="F119" s="23"/>
      <c r="G119" s="23"/>
      <c r="H119" s="23"/>
      <c r="I119" s="23"/>
      <c r="J119" s="23"/>
      <c r="K119" s="23"/>
    </row>
    <row r="120" spans="1:11">
      <c r="A120" s="82"/>
      <c r="B120" s="24" t="s">
        <v>155</v>
      </c>
      <c r="C120" s="103"/>
      <c r="D120" s="23"/>
      <c r="E120" s="47"/>
      <c r="F120" s="23"/>
      <c r="G120" s="23"/>
      <c r="H120" s="23"/>
      <c r="I120" s="23"/>
      <c r="J120" s="23"/>
      <c r="K120" s="23"/>
    </row>
    <row r="121" spans="1:11">
      <c r="A121" s="82"/>
      <c r="B121" s="24" t="s">
        <v>156</v>
      </c>
      <c r="C121" s="103"/>
      <c r="D121" s="23"/>
      <c r="E121" s="47"/>
      <c r="F121" s="23"/>
      <c r="G121" s="23"/>
      <c r="H121" s="23"/>
      <c r="I121" s="23"/>
      <c r="J121" s="23"/>
      <c r="K121" s="23"/>
    </row>
    <row r="122" spans="1:11">
      <c r="A122" s="82"/>
      <c r="B122" s="24" t="s">
        <v>157</v>
      </c>
      <c r="C122" s="103"/>
      <c r="D122" s="23"/>
      <c r="E122" s="47"/>
      <c r="F122" s="23"/>
      <c r="G122" s="23"/>
      <c r="H122" s="23"/>
      <c r="I122" s="23"/>
      <c r="J122" s="23"/>
      <c r="K122" s="23"/>
    </row>
    <row r="123" spans="1:11">
      <c r="A123" s="82"/>
      <c r="B123" s="24" t="s">
        <v>158</v>
      </c>
      <c r="C123" s="103"/>
      <c r="D123" s="23"/>
      <c r="E123" s="47"/>
      <c r="F123" s="23"/>
      <c r="G123" s="23"/>
      <c r="H123" s="23"/>
      <c r="I123" s="23"/>
      <c r="J123" s="23"/>
      <c r="K123" s="23"/>
    </row>
    <row r="124" spans="1:11">
      <c r="A124" s="82"/>
      <c r="B124" s="24" t="s">
        <v>159</v>
      </c>
      <c r="C124" s="103"/>
      <c r="D124" s="23"/>
      <c r="E124" s="47"/>
      <c r="F124" s="23"/>
      <c r="G124" s="23"/>
      <c r="H124" s="23"/>
      <c r="I124" s="23"/>
      <c r="J124" s="23"/>
      <c r="K124" s="23"/>
    </row>
    <row r="125" spans="1:11">
      <c r="A125" s="82"/>
      <c r="B125" s="24" t="s">
        <v>160</v>
      </c>
      <c r="C125" s="103"/>
      <c r="D125" s="23"/>
      <c r="E125" s="47"/>
      <c r="F125" s="23"/>
      <c r="G125" s="23"/>
      <c r="H125" s="23"/>
      <c r="I125" s="23"/>
      <c r="J125" s="23"/>
      <c r="K125" s="23"/>
    </row>
    <row r="126" spans="1:11">
      <c r="A126" s="82"/>
      <c r="B126" s="24" t="s">
        <v>161</v>
      </c>
      <c r="C126" s="103"/>
      <c r="D126" s="23"/>
      <c r="E126" s="47"/>
      <c r="F126" s="23"/>
      <c r="G126" s="23"/>
      <c r="H126" s="23"/>
      <c r="I126" s="23"/>
      <c r="J126" s="23"/>
      <c r="K126" s="23"/>
    </row>
    <row r="127" spans="1:11">
      <c r="A127" s="82"/>
      <c r="B127" s="24" t="s">
        <v>162</v>
      </c>
      <c r="C127" s="103"/>
      <c r="D127" s="23"/>
      <c r="E127" s="47"/>
      <c r="F127" s="23"/>
      <c r="G127" s="23"/>
      <c r="H127" s="23"/>
      <c r="I127" s="23"/>
      <c r="J127" s="23"/>
      <c r="K127" s="23"/>
    </row>
    <row r="128" spans="1:11">
      <c r="A128" s="82"/>
      <c r="B128" s="24" t="s">
        <v>163</v>
      </c>
      <c r="C128" s="103"/>
      <c r="D128" s="23"/>
      <c r="E128" s="47"/>
      <c r="F128" s="23"/>
      <c r="G128" s="23"/>
      <c r="H128" s="23"/>
      <c r="I128" s="23"/>
      <c r="J128" s="23"/>
      <c r="K128" s="23"/>
    </row>
    <row r="129" spans="1:11">
      <c r="A129" s="82"/>
      <c r="B129" s="24" t="s">
        <v>164</v>
      </c>
      <c r="C129" s="103"/>
      <c r="D129" s="23"/>
      <c r="E129" s="47"/>
      <c r="F129" s="23"/>
      <c r="G129" s="23"/>
      <c r="H129" s="23"/>
      <c r="I129" s="23"/>
      <c r="J129" s="23"/>
      <c r="K129" s="23"/>
    </row>
    <row r="130" spans="1:11">
      <c r="A130" s="82"/>
      <c r="B130" s="24" t="s">
        <v>165</v>
      </c>
      <c r="C130" s="103"/>
      <c r="D130" s="23"/>
      <c r="E130" s="47"/>
      <c r="F130" s="23"/>
      <c r="G130" s="23"/>
      <c r="H130" s="23"/>
      <c r="I130" s="23"/>
      <c r="J130" s="23"/>
      <c r="K130" s="23"/>
    </row>
    <row r="131" spans="1:11">
      <c r="A131" s="82"/>
      <c r="B131" s="24" t="s">
        <v>166</v>
      </c>
      <c r="C131" s="103"/>
      <c r="D131" s="23"/>
      <c r="E131" s="47"/>
      <c r="F131" s="23"/>
      <c r="G131" s="23"/>
      <c r="H131" s="23"/>
      <c r="I131" s="23"/>
      <c r="J131" s="23"/>
      <c r="K131" s="23"/>
    </row>
    <row r="132" spans="1:11">
      <c r="A132" s="82"/>
      <c r="B132" s="24" t="s">
        <v>167</v>
      </c>
      <c r="C132" s="103"/>
      <c r="D132" s="23"/>
      <c r="E132" s="47"/>
      <c r="F132" s="23"/>
      <c r="G132" s="23"/>
      <c r="H132" s="23"/>
      <c r="I132" s="23"/>
      <c r="J132" s="23"/>
      <c r="K132" s="23"/>
    </row>
    <row r="133" spans="1:11">
      <c r="A133" s="82"/>
      <c r="B133" s="24" t="s">
        <v>168</v>
      </c>
      <c r="C133" s="103"/>
      <c r="D133" s="23"/>
      <c r="E133" s="47"/>
      <c r="F133" s="23"/>
      <c r="G133" s="23"/>
      <c r="H133" s="23"/>
      <c r="I133" s="23"/>
      <c r="J133" s="23"/>
      <c r="K133" s="23"/>
    </row>
    <row r="134" spans="1:11">
      <c r="A134" s="82"/>
      <c r="B134" s="24" t="s">
        <v>169</v>
      </c>
      <c r="C134" s="103"/>
      <c r="D134" s="23"/>
      <c r="E134" s="47"/>
      <c r="F134" s="23"/>
      <c r="G134" s="23"/>
      <c r="H134" s="23"/>
      <c r="I134" s="23"/>
      <c r="J134" s="23"/>
      <c r="K134" s="23"/>
    </row>
    <row r="135" spans="1:11">
      <c r="A135" s="82"/>
      <c r="B135" s="24" t="s">
        <v>170</v>
      </c>
      <c r="C135" s="103"/>
      <c r="D135" s="23"/>
      <c r="E135" s="47"/>
      <c r="F135" s="23"/>
      <c r="G135" s="23"/>
      <c r="H135" s="23"/>
      <c r="I135" s="23"/>
      <c r="J135" s="23"/>
      <c r="K135" s="23"/>
    </row>
    <row r="136" spans="1:11">
      <c r="A136" s="82"/>
      <c r="B136" s="24" t="s">
        <v>171</v>
      </c>
      <c r="C136" s="103"/>
      <c r="D136" s="23"/>
      <c r="E136" s="47"/>
      <c r="F136" s="23"/>
      <c r="G136" s="23"/>
      <c r="H136" s="23"/>
      <c r="I136" s="23"/>
      <c r="J136" s="23"/>
      <c r="K136" s="23"/>
    </row>
    <row r="137" spans="1:11">
      <c r="A137" s="82"/>
      <c r="B137" s="24" t="s">
        <v>172</v>
      </c>
      <c r="C137" s="103"/>
      <c r="D137" s="23"/>
      <c r="E137" s="47"/>
      <c r="F137" s="23"/>
      <c r="G137" s="23"/>
      <c r="H137" s="23"/>
      <c r="I137" s="23"/>
      <c r="J137" s="23"/>
      <c r="K137" s="23"/>
    </row>
    <row r="138" spans="1:11">
      <c r="A138" s="82"/>
      <c r="B138" s="24" t="s">
        <v>173</v>
      </c>
      <c r="C138" s="103"/>
      <c r="D138" s="23"/>
      <c r="E138" s="47"/>
      <c r="F138" s="23"/>
      <c r="G138" s="23" t="s">
        <v>174</v>
      </c>
      <c r="H138" s="23"/>
      <c r="I138" s="23"/>
      <c r="J138" s="23"/>
      <c r="K138" s="23"/>
    </row>
    <row r="139" spans="1:11">
      <c r="A139" s="82"/>
      <c r="B139" s="24" t="s">
        <v>175</v>
      </c>
      <c r="C139" s="103"/>
      <c r="D139" s="23"/>
      <c r="E139" s="47"/>
      <c r="F139" s="23"/>
      <c r="G139" s="23"/>
      <c r="H139" s="23"/>
      <c r="I139" s="23"/>
      <c r="J139" s="23"/>
      <c r="K139" s="23"/>
    </row>
    <row r="140" spans="1:11">
      <c r="A140" s="82"/>
      <c r="B140" s="24" t="s">
        <v>176</v>
      </c>
      <c r="C140" s="103"/>
      <c r="D140" s="23"/>
      <c r="E140" s="47"/>
      <c r="F140" s="23"/>
      <c r="G140" s="23"/>
      <c r="H140" s="23"/>
      <c r="I140" s="23"/>
      <c r="J140" s="23"/>
      <c r="K140" s="23"/>
    </row>
    <row r="141" spans="1:11">
      <c r="A141" s="82"/>
      <c r="B141" s="24" t="s">
        <v>177</v>
      </c>
      <c r="C141" s="103"/>
      <c r="D141" s="23"/>
      <c r="E141" s="47"/>
      <c r="F141" s="23"/>
      <c r="G141" s="23"/>
      <c r="H141" s="23"/>
      <c r="I141" s="23"/>
      <c r="J141" s="23"/>
      <c r="K141" s="23"/>
    </row>
    <row r="142" spans="1:11">
      <c r="A142" s="82"/>
      <c r="B142" s="24" t="s">
        <v>178</v>
      </c>
      <c r="C142" s="103"/>
      <c r="D142" s="23"/>
      <c r="E142" s="47"/>
      <c r="F142" s="23"/>
      <c r="G142" s="23"/>
      <c r="H142" s="23"/>
      <c r="I142" s="23"/>
      <c r="J142" s="23"/>
      <c r="K142" s="23"/>
    </row>
    <row r="143" spans="1:11">
      <c r="A143" s="82"/>
      <c r="B143" s="24" t="s">
        <v>179</v>
      </c>
      <c r="C143" s="103"/>
      <c r="D143" s="23"/>
      <c r="E143" s="47"/>
      <c r="F143" s="23"/>
      <c r="G143" s="23"/>
      <c r="H143" s="23"/>
      <c r="I143" s="23"/>
      <c r="J143" s="23"/>
      <c r="K143" s="23"/>
    </row>
    <row r="144" spans="1:11">
      <c r="A144" s="82"/>
      <c r="B144" s="24" t="s">
        <v>180</v>
      </c>
      <c r="C144" s="103"/>
      <c r="D144" s="23"/>
      <c r="E144" s="47"/>
      <c r="F144" s="23"/>
      <c r="G144" s="23"/>
      <c r="H144" s="23"/>
      <c r="I144" s="23"/>
      <c r="J144" s="23"/>
      <c r="K144" s="23"/>
    </row>
    <row r="145" spans="1:11">
      <c r="A145" s="82"/>
      <c r="B145" s="24" t="s">
        <v>181</v>
      </c>
      <c r="C145" s="103"/>
      <c r="D145" s="23"/>
      <c r="E145" s="47"/>
      <c r="F145" s="23"/>
      <c r="G145" s="23"/>
      <c r="H145" s="23"/>
      <c r="I145" s="23"/>
      <c r="J145" s="23"/>
      <c r="K145" s="23"/>
    </row>
    <row r="146" spans="1:11">
      <c r="A146" s="82"/>
      <c r="B146" s="24" t="s">
        <v>182</v>
      </c>
      <c r="C146" s="103"/>
      <c r="D146" s="23"/>
      <c r="E146" s="47"/>
      <c r="F146" s="23"/>
      <c r="G146" s="23"/>
      <c r="H146" s="23"/>
      <c r="I146" s="23"/>
      <c r="J146" s="23"/>
      <c r="K146" s="23"/>
    </row>
    <row r="147" spans="1:11">
      <c r="A147" s="82"/>
      <c r="B147" s="24" t="s">
        <v>183</v>
      </c>
      <c r="C147" s="103"/>
      <c r="D147" s="23"/>
      <c r="E147" s="47"/>
      <c r="F147" s="23"/>
      <c r="G147" s="23"/>
      <c r="H147" s="23"/>
      <c r="I147" s="23"/>
      <c r="J147" s="23"/>
      <c r="K147" s="23"/>
    </row>
    <row r="148" spans="1:11">
      <c r="A148" s="82"/>
      <c r="B148" s="24" t="s">
        <v>184</v>
      </c>
      <c r="C148" s="103"/>
      <c r="D148" s="23"/>
      <c r="E148" s="47"/>
      <c r="F148" s="23"/>
      <c r="G148" s="23"/>
      <c r="H148" s="23"/>
      <c r="I148" s="23"/>
      <c r="J148" s="23"/>
      <c r="K148" s="23"/>
    </row>
    <row r="149" spans="1:11">
      <c r="A149" s="82"/>
      <c r="B149" s="24" t="s">
        <v>185</v>
      </c>
      <c r="C149" s="103"/>
      <c r="D149" s="23"/>
      <c r="E149" s="47"/>
      <c r="F149" s="23"/>
      <c r="G149" s="23"/>
      <c r="H149" s="23"/>
      <c r="I149" s="23"/>
      <c r="J149" s="23"/>
      <c r="K149" s="23"/>
    </row>
    <row r="150" spans="1:11">
      <c r="A150" s="82"/>
      <c r="B150" s="24" t="s">
        <v>186</v>
      </c>
      <c r="C150" s="103"/>
      <c r="D150" s="23"/>
      <c r="E150" s="47"/>
      <c r="F150" s="23"/>
      <c r="G150" s="23"/>
      <c r="H150" s="23"/>
      <c r="I150" s="23"/>
      <c r="J150" s="23"/>
      <c r="K150" s="23"/>
    </row>
    <row r="151" spans="1:11">
      <c r="A151" s="82"/>
      <c r="B151" s="24" t="s">
        <v>187</v>
      </c>
      <c r="C151" s="103"/>
      <c r="D151" s="23"/>
      <c r="E151" s="47"/>
      <c r="F151" s="23"/>
      <c r="G151" s="23"/>
      <c r="H151" s="23"/>
      <c r="I151" s="23"/>
      <c r="J151" s="23"/>
      <c r="K151" s="23"/>
    </row>
    <row r="152" spans="1:11">
      <c r="A152" s="82"/>
      <c r="B152" s="24" t="s">
        <v>188</v>
      </c>
      <c r="C152" s="103"/>
      <c r="D152" s="25"/>
      <c r="E152" s="47"/>
      <c r="F152" s="54"/>
      <c r="G152" s="23"/>
      <c r="H152" s="23"/>
      <c r="I152" s="23"/>
      <c r="J152" s="23"/>
      <c r="K152" s="23"/>
    </row>
    <row r="153" spans="1:11">
      <c r="A153" s="82"/>
      <c r="B153" s="24" t="s">
        <v>189</v>
      </c>
      <c r="C153" s="103"/>
      <c r="D153" s="23"/>
      <c r="E153" s="47"/>
      <c r="F153" s="55"/>
      <c r="G153" s="23"/>
      <c r="H153" s="23"/>
      <c r="I153" s="23"/>
      <c r="J153" s="23"/>
      <c r="K153" s="23"/>
    </row>
    <row r="154" spans="1:11">
      <c r="A154" s="82"/>
      <c r="B154" s="24" t="s">
        <v>190</v>
      </c>
      <c r="C154" s="103"/>
      <c r="D154" s="23"/>
      <c r="E154" s="47"/>
      <c r="F154" s="27"/>
      <c r="G154" s="23"/>
      <c r="H154" s="23"/>
      <c r="I154" s="23"/>
      <c r="J154" s="23"/>
      <c r="K154" s="23"/>
    </row>
    <row r="155" spans="1:11">
      <c r="A155" s="82"/>
      <c r="B155" s="24" t="s">
        <v>191</v>
      </c>
      <c r="C155" s="103" t="s">
        <v>650</v>
      </c>
      <c r="D155" s="25" t="s">
        <v>651</v>
      </c>
      <c r="E155" s="47">
        <v>6478108</v>
      </c>
      <c r="F155" s="23"/>
      <c r="G155" s="23"/>
      <c r="H155" s="23"/>
      <c r="I155" s="23"/>
      <c r="J155" s="23"/>
      <c r="K155" s="23"/>
    </row>
    <row r="156" spans="1:11">
      <c r="A156" s="82"/>
      <c r="B156" s="24" t="s">
        <v>192</v>
      </c>
      <c r="C156" s="103"/>
      <c r="D156" s="23"/>
      <c r="E156" s="47"/>
      <c r="F156" s="23"/>
      <c r="G156" s="23"/>
      <c r="H156" s="23"/>
      <c r="I156" s="23"/>
      <c r="J156" s="23"/>
      <c r="K156" s="23"/>
    </row>
    <row r="157" spans="1:11">
      <c r="A157" s="82"/>
      <c r="B157" s="24" t="s">
        <v>193</v>
      </c>
      <c r="C157" s="103"/>
      <c r="D157" s="23"/>
      <c r="E157" s="47"/>
      <c r="F157" s="23"/>
      <c r="G157" s="23"/>
      <c r="H157" s="23"/>
      <c r="I157" s="23"/>
      <c r="J157" s="23"/>
      <c r="K157" s="23"/>
    </row>
    <row r="158" spans="1:11">
      <c r="A158" s="82"/>
      <c r="B158" s="24" t="s">
        <v>194</v>
      </c>
      <c r="C158" s="103"/>
      <c r="D158" s="23"/>
      <c r="E158" s="47"/>
      <c r="F158" s="23"/>
      <c r="G158" s="23"/>
      <c r="H158" s="23"/>
      <c r="I158" s="23"/>
      <c r="J158" s="23"/>
      <c r="K158" s="23"/>
    </row>
    <row r="159" spans="1:11">
      <c r="A159" s="82"/>
      <c r="B159" s="24" t="s">
        <v>195</v>
      </c>
      <c r="C159" s="103"/>
      <c r="D159" s="23"/>
      <c r="E159" s="47"/>
      <c r="F159" s="23"/>
      <c r="G159" s="23"/>
      <c r="H159" s="23"/>
      <c r="I159" s="23"/>
      <c r="J159" s="23"/>
      <c r="K159" s="23"/>
    </row>
    <row r="160" spans="1:11">
      <c r="A160" s="82"/>
      <c r="B160" s="24" t="s">
        <v>196</v>
      </c>
      <c r="C160" s="103"/>
      <c r="D160" s="23"/>
      <c r="E160" s="47" t="s">
        <v>652</v>
      </c>
      <c r="F160" s="26"/>
      <c r="G160" s="23"/>
      <c r="H160" s="23"/>
      <c r="I160" s="23"/>
      <c r="J160" s="23"/>
      <c r="K160" s="23"/>
    </row>
    <row r="161" spans="1:11">
      <c r="A161" s="82"/>
      <c r="B161" s="24" t="s">
        <v>198</v>
      </c>
      <c r="C161" s="103"/>
      <c r="D161" s="23"/>
      <c r="E161" s="51"/>
      <c r="F161" s="23"/>
      <c r="G161" s="23"/>
      <c r="H161" s="23"/>
      <c r="I161" s="23"/>
      <c r="J161" s="23"/>
      <c r="K161" s="23"/>
    </row>
    <row r="162" spans="1:11">
      <c r="A162" s="82"/>
      <c r="B162" s="24" t="s">
        <v>199</v>
      </c>
      <c r="C162" s="103"/>
      <c r="D162" s="23"/>
      <c r="E162" s="47"/>
      <c r="F162" s="23"/>
      <c r="G162" s="23"/>
      <c r="H162" s="23"/>
      <c r="I162" s="23"/>
      <c r="J162" s="23"/>
      <c r="K162" s="23"/>
    </row>
    <row r="163" spans="1:11">
      <c r="A163" s="82"/>
      <c r="B163" s="24" t="s">
        <v>200</v>
      </c>
      <c r="C163" s="103"/>
      <c r="D163" s="23"/>
      <c r="E163" s="47"/>
      <c r="F163" s="23"/>
      <c r="G163" s="23"/>
      <c r="H163" s="23"/>
      <c r="I163" s="23"/>
      <c r="J163" s="23"/>
      <c r="K163" s="23"/>
    </row>
    <row r="164" spans="1:11">
      <c r="A164" s="82"/>
      <c r="B164" s="24" t="s">
        <v>201</v>
      </c>
      <c r="C164" s="103"/>
      <c r="D164" s="23"/>
      <c r="E164" s="47"/>
      <c r="F164" s="23"/>
      <c r="G164" s="23"/>
      <c r="H164" s="23"/>
      <c r="I164" s="23"/>
      <c r="J164" s="23"/>
      <c r="K164" s="23"/>
    </row>
    <row r="165" spans="1:11">
      <c r="A165" s="82"/>
      <c r="B165" s="24" t="s">
        <v>202</v>
      </c>
      <c r="C165" s="103" t="s">
        <v>653</v>
      </c>
      <c r="D165" s="25" t="s">
        <v>654</v>
      </c>
      <c r="E165" s="47">
        <v>6472176</v>
      </c>
      <c r="F165" s="23"/>
      <c r="G165" s="23"/>
      <c r="H165" s="23"/>
      <c r="I165" s="23"/>
      <c r="J165" s="23"/>
      <c r="K165" s="23"/>
    </row>
    <row r="166" spans="1:11" s="7" customFormat="1">
      <c r="A166" s="82"/>
      <c r="B166" s="24"/>
      <c r="C166" s="103"/>
      <c r="D166" s="23"/>
      <c r="E166" s="47"/>
      <c r="F166" s="23"/>
      <c r="G166" s="23"/>
      <c r="H166" s="23"/>
      <c r="I166" s="23"/>
      <c r="J166" s="23"/>
      <c r="K166" s="23"/>
    </row>
    <row r="167" spans="1:11">
      <c r="A167" s="82"/>
      <c r="B167" s="24" t="s">
        <v>203</v>
      </c>
      <c r="C167" s="103" t="s">
        <v>655</v>
      </c>
      <c r="D167" s="25" t="s">
        <v>205</v>
      </c>
      <c r="E167" s="47">
        <v>6084750992</v>
      </c>
      <c r="F167" s="26" t="s">
        <v>656</v>
      </c>
      <c r="G167" s="23" t="s">
        <v>657</v>
      </c>
      <c r="H167" s="23"/>
      <c r="I167" s="23"/>
      <c r="J167" s="23"/>
      <c r="K167" s="23"/>
    </row>
    <row r="168" spans="1:11">
      <c r="A168" s="82"/>
      <c r="B168" s="24" t="s">
        <v>208</v>
      </c>
      <c r="C168" s="103"/>
      <c r="D168" s="23"/>
      <c r="E168" s="47"/>
      <c r="F168" s="23"/>
      <c r="G168" s="23"/>
      <c r="H168" s="23"/>
      <c r="I168" s="23"/>
      <c r="J168" s="23"/>
      <c r="K168" s="23"/>
    </row>
    <row r="169" spans="1:11">
      <c r="A169" s="82"/>
      <c r="B169" s="24" t="s">
        <v>209</v>
      </c>
      <c r="C169" s="103"/>
      <c r="D169" s="23"/>
      <c r="E169" s="47"/>
      <c r="F169" s="23"/>
      <c r="G169" s="23"/>
      <c r="H169" s="23"/>
      <c r="I169" s="23"/>
      <c r="J169" s="23"/>
      <c r="K169" s="23"/>
    </row>
    <row r="170" spans="1:11">
      <c r="A170" s="82"/>
      <c r="B170" s="24" t="s">
        <v>210</v>
      </c>
      <c r="C170" s="103"/>
      <c r="D170" s="23"/>
      <c r="E170" s="47"/>
      <c r="F170" s="23"/>
      <c r="G170" s="23"/>
      <c r="H170" s="23"/>
      <c r="I170" s="23"/>
      <c r="J170" s="23"/>
      <c r="K170" s="23"/>
    </row>
    <row r="171" spans="1:11">
      <c r="A171" s="82"/>
      <c r="B171" s="24" t="s">
        <v>211</v>
      </c>
      <c r="C171" s="103"/>
      <c r="D171" s="23"/>
      <c r="E171" s="47"/>
      <c r="F171" s="23"/>
      <c r="G171" s="23"/>
      <c r="H171" s="23"/>
      <c r="I171" s="23"/>
      <c r="J171" s="23"/>
      <c r="K171" s="23"/>
    </row>
    <row r="172" spans="1:11">
      <c r="A172" s="82"/>
      <c r="B172" s="24" t="s">
        <v>212</v>
      </c>
      <c r="C172" s="103"/>
      <c r="D172" s="23"/>
      <c r="E172" s="47"/>
      <c r="F172" s="23"/>
      <c r="G172" s="23"/>
      <c r="H172" s="23"/>
      <c r="I172" s="23"/>
      <c r="J172" s="23"/>
      <c r="K172" s="23"/>
    </row>
    <row r="173" spans="1:11">
      <c r="A173" s="82"/>
      <c r="B173" s="24" t="s">
        <v>213</v>
      </c>
      <c r="C173" s="103" t="s">
        <v>214</v>
      </c>
      <c r="D173" s="25" t="s">
        <v>215</v>
      </c>
      <c r="E173" s="47">
        <v>6082463871</v>
      </c>
      <c r="F173" s="26" t="s">
        <v>216</v>
      </c>
      <c r="G173" s="23" t="s">
        <v>217</v>
      </c>
      <c r="H173" s="23"/>
      <c r="I173" s="23"/>
      <c r="J173" s="23"/>
      <c r="K173" s="23"/>
    </row>
    <row r="174" spans="1:11">
      <c r="A174" s="82"/>
      <c r="B174" s="24" t="s">
        <v>218</v>
      </c>
      <c r="C174" s="103" t="s">
        <v>658</v>
      </c>
      <c r="D174" s="25" t="s">
        <v>659</v>
      </c>
      <c r="E174" s="47">
        <v>6271152</v>
      </c>
      <c r="F174" s="23"/>
      <c r="G174" s="23"/>
      <c r="H174" s="23"/>
      <c r="I174" s="23"/>
      <c r="J174" s="23"/>
      <c r="K174" s="23"/>
    </row>
    <row r="175" spans="1:11" s="7" customFormat="1">
      <c r="A175" s="82"/>
      <c r="B175" s="24"/>
      <c r="C175" s="103" t="s">
        <v>660</v>
      </c>
      <c r="D175" s="25" t="s">
        <v>661</v>
      </c>
      <c r="E175" s="47">
        <v>6472103</v>
      </c>
      <c r="F175" s="23"/>
      <c r="G175" s="23"/>
      <c r="H175" s="23"/>
      <c r="I175" s="23"/>
      <c r="J175" s="23"/>
      <c r="K175" s="23"/>
    </row>
    <row r="176" spans="1:11">
      <c r="A176" s="82"/>
      <c r="B176" s="24" t="s">
        <v>219</v>
      </c>
      <c r="C176" s="103" t="s">
        <v>220</v>
      </c>
      <c r="D176" s="25" t="s">
        <v>221</v>
      </c>
      <c r="E176" s="47">
        <v>6083740513</v>
      </c>
      <c r="F176" s="23"/>
      <c r="G176" s="23" t="s">
        <v>222</v>
      </c>
      <c r="H176" s="23"/>
      <c r="I176" s="23"/>
      <c r="J176" s="23"/>
      <c r="K176" s="23"/>
    </row>
    <row r="177" spans="1:11">
      <c r="A177" s="82"/>
      <c r="B177" s="24" t="s">
        <v>223</v>
      </c>
      <c r="C177" s="103"/>
      <c r="D177" s="23"/>
      <c r="E177" s="47"/>
      <c r="F177" s="23"/>
      <c r="G177" s="23"/>
      <c r="H177" s="23"/>
      <c r="I177" s="23"/>
      <c r="J177" s="23"/>
      <c r="K177" s="23"/>
    </row>
    <row r="178" spans="1:11">
      <c r="A178" s="82"/>
      <c r="B178" s="24" t="s">
        <v>224</v>
      </c>
      <c r="C178" s="103" t="s">
        <v>662</v>
      </c>
      <c r="D178" s="25" t="s">
        <v>226</v>
      </c>
      <c r="E178" s="47">
        <v>6086474860</v>
      </c>
      <c r="F178" s="42" t="s">
        <v>663</v>
      </c>
      <c r="G178" s="23"/>
      <c r="H178" s="23"/>
      <c r="I178" s="23"/>
      <c r="J178" s="23"/>
      <c r="K178" s="23"/>
    </row>
    <row r="179" spans="1:11">
      <c r="A179" s="82"/>
      <c r="B179" s="24" t="s">
        <v>227</v>
      </c>
      <c r="C179" s="103" t="s">
        <v>664</v>
      </c>
      <c r="D179" s="25" t="s">
        <v>665</v>
      </c>
      <c r="E179" s="47">
        <v>6476444</v>
      </c>
      <c r="F179" s="23"/>
      <c r="G179" s="23"/>
      <c r="H179" s="23"/>
      <c r="I179" s="23"/>
      <c r="J179" s="23"/>
      <c r="K179" s="23"/>
    </row>
    <row r="180" spans="1:11">
      <c r="A180" s="82"/>
      <c r="B180" s="24" t="s">
        <v>228</v>
      </c>
      <c r="C180" s="103"/>
      <c r="D180" s="23"/>
      <c r="E180" s="47"/>
      <c r="F180" s="23"/>
      <c r="G180" s="23"/>
      <c r="H180" s="23"/>
      <c r="I180" s="23"/>
      <c r="J180" s="23"/>
      <c r="K180" s="23"/>
    </row>
    <row r="181" spans="1:11">
      <c r="A181" s="82"/>
      <c r="B181" s="24" t="s">
        <v>229</v>
      </c>
      <c r="C181" s="103"/>
      <c r="D181" s="23"/>
      <c r="E181" s="47"/>
      <c r="F181" s="23"/>
      <c r="G181" s="23"/>
      <c r="H181" s="23"/>
      <c r="I181" s="23"/>
      <c r="J181" s="23"/>
      <c r="K181" s="23"/>
    </row>
    <row r="182" spans="1:11">
      <c r="A182" s="82"/>
      <c r="B182" s="24" t="s">
        <v>230</v>
      </c>
      <c r="C182" s="103"/>
      <c r="D182" s="23"/>
      <c r="E182" s="47"/>
      <c r="F182" s="23"/>
      <c r="G182" s="23"/>
      <c r="H182" s="23"/>
      <c r="I182" s="23"/>
      <c r="J182" s="23"/>
      <c r="K182" s="23"/>
    </row>
    <row r="183" spans="1:11">
      <c r="A183" s="82"/>
      <c r="B183" s="24" t="s">
        <v>231</v>
      </c>
      <c r="C183" s="103"/>
      <c r="D183" s="23"/>
      <c r="E183" s="47"/>
      <c r="F183" s="23"/>
      <c r="G183" s="23"/>
      <c r="H183" s="23"/>
      <c r="I183" s="23"/>
      <c r="J183" s="23"/>
      <c r="K183" s="23"/>
    </row>
    <row r="184" spans="1:11">
      <c r="A184" s="82"/>
      <c r="B184" s="24" t="s">
        <v>232</v>
      </c>
      <c r="C184" s="103"/>
      <c r="D184" s="23"/>
      <c r="E184" s="47"/>
      <c r="F184" s="23"/>
      <c r="G184" s="23"/>
      <c r="H184" s="23"/>
      <c r="I184" s="23"/>
      <c r="J184" s="23"/>
      <c r="K184" s="23"/>
    </row>
    <row r="185" spans="1:11">
      <c r="B185" s="13"/>
      <c r="C185" s="112"/>
      <c r="D185" s="13"/>
      <c r="E185" s="14"/>
      <c r="F185" s="13"/>
      <c r="G185" s="13"/>
      <c r="H185" s="13"/>
      <c r="I185" s="13"/>
      <c r="J185" s="13"/>
      <c r="K185" s="13"/>
    </row>
  </sheetData>
  <autoFilter ref="A12:K184" xr:uid="{00000000-0009-0000-0000-000007000000}"/>
  <mergeCells count="2">
    <mergeCell ref="G7:G8"/>
    <mergeCell ref="A2:C2"/>
  </mergeCells>
  <dataValidations count="2">
    <dataValidation type="list" allowBlank="1" showInputMessage="1" showErrorMessage="1" sqref="C30" xr:uid="{C6314407-7D17-4926-A940-DC1469DBB522}">
      <formula1>#REF!</formula1>
    </dataValidation>
    <dataValidation type="list" allowBlank="1" showInputMessage="1" showErrorMessage="1" sqref="C14" xr:uid="{6D635603-1B51-4123-BA32-3EDACC73FF3D}">
      <formula1>#REF!</formula1>
    </dataValidation>
  </dataValidations>
  <hyperlinks>
    <hyperlink ref="F89" r:id="rId1" xr:uid="{00000000-0004-0000-0700-000003000000}"/>
    <hyperlink ref="G89" r:id="rId2" xr:uid="{00000000-0004-0000-0700-000004000000}"/>
    <hyperlink ref="F92" r:id="rId3" xr:uid="{00000000-0004-0000-0700-000005000000}"/>
    <hyperlink ref="F178" r:id="rId4" display="mailto:bowerpost@countryspeed.com" xr:uid="{00000000-0004-0000-0700-000006000000}"/>
    <hyperlink ref="F173" r:id="rId5" xr:uid="{00000000-0004-0000-0700-000009000000}"/>
    <hyperlink ref="F167" r:id="rId6" xr:uid="{00000000-0004-0000-0700-00000A000000}"/>
    <hyperlink ref="G16" r:id="rId7" display="SW Region PDS Construction Project Contacts" xr:uid="{E56BDEF5-8AEE-4D78-BF2C-E9CE6B010B38}"/>
    <hyperlink ref="G22" r:id="rId8" display="https://wisconsindot.gov/Documents/doing-bus/real-estate/permits/contact-rrc.pdf" xr:uid="{A1BD2203-D53E-42D1-839D-1B5D45784F7E}"/>
    <hyperlink ref="G17:G19" r:id="rId9" display="https://wisconsindot.gov/Documents/doing-bus/eng-consultants/cnslt-rsrces/swig/tss-env-contacts-swr.pdf" xr:uid="{23D1566A-5BB2-4DB5-920C-1DFF9FC3D78D}"/>
    <hyperlink ref="G20" r:id="rId10" display="https://wisconsindot.gov/Documents/doing-bus/eng-consultants/cnslt-rsrces/swig/tss-env-contacts-swr.pdf" xr:uid="{A792FF1A-2285-49EF-9F40-999F6247B569}"/>
    <hyperlink ref="G25" r:id="rId11" display="https://wisconsindot.gov/Documents/doing-bus/eng-consultants/cnslt-rsrces/swig/soil-mtrl-qa-swr.pdf" xr:uid="{C95949A1-C683-4BC3-8F20-9C3589BB27E7}"/>
    <hyperlink ref="G26" r:id="rId12" display="https://wisconsindot.gov/Documents/doing-bus/eng-consultants/cnslt-rsrces/swig/soil-mtrl-qa-swr.pdf" xr:uid="{1FE35E0F-D888-485A-B61C-FBDECA8412E5}"/>
    <hyperlink ref="G28" r:id="rId13" display="https://wisconsindot.gov/Documents/doing-bus/eng-consultants/cnslt-rsrces/swig/tss-utl-swr.pdf" xr:uid="{8F784576-9238-4ADC-A761-CE90923142A4}"/>
    <hyperlink ref="G29" r:id="rId14" display="https://wisconsindot.gov/Documents/doing-bus/eng-consultants/cnslt-rsrces/swig/spo-plan-program-swr.pdf" xr:uid="{E10CD4D0-D37C-4C6F-ADAB-B37882D049B5}"/>
    <hyperlink ref="G30" r:id="rId15" display="https://wisconsindot.gov/Documents/doing-bus/eng-consultants/cnslt-rsrces/swig/spo-plan-program-swr.pdf" xr:uid="{BF4CD96E-9210-4845-A0F3-F9C73E2DA1A8}"/>
    <hyperlink ref="G31" r:id="rId16" display="https://wisconsindot.gov/Documents/doing-bus/eng-consultants/cnslt-rsrces/swig/spo-maint-swr.pdf" xr:uid="{01A57D16-0D1A-45E7-8B40-3D169F457643}"/>
    <hyperlink ref="G32" r:id="rId17" display="https://wisconsindot.gov/Documents/doing-bus/eng-consultants/cnslt-rsrces/swig/spo-maint-swr.pdf" xr:uid="{D80B0726-8BD4-405E-B975-547CA423E8A0}"/>
    <hyperlink ref="G33" r:id="rId18" display="https://wisconsindot.gov/Documents/doing-bus/eng-consultants/cnslt-rsrces/swig/spo-plan-program-swr.pdf" xr:uid="{DEC2B18E-AC74-45F9-BF8B-EBB96660BED1}"/>
    <hyperlink ref="G34" r:id="rId19" display="https://wisconsindot.gov/Pages/about-wisdot/newsroom/media/contacts.aspx" xr:uid="{2C46F728-2AE4-4368-929C-C99D841EE08A}"/>
    <hyperlink ref="G35" r:id="rId20" display="https://wisconsindot.gov/Documents/doing-bus/eng-consultants/cnslt-rsrces/swig/spo-plan-spr-swr.pdf" xr:uid="{48C518A1-F441-482F-BAB5-30BE8741F0C8}"/>
    <hyperlink ref="G36" r:id="rId21" display="https://wisconsindot.gov/Documents/doing-bus/eng-consultants/cnslt-rsrces/swig/spo-plan-program-swr.pdf" xr:uid="{24D99744-11CB-4332-9ECC-707C42089170}"/>
    <hyperlink ref="G37" r:id="rId22" display="https://wisconsindot.gov/Documents/doing-bus/eng-consultants/cnslt-rsrces/swig/spo-plan-program-swr.pdf" xr:uid="{A70E1BA3-538B-4009-A51C-16D20AF3E6EA}"/>
    <hyperlink ref="G38" r:id="rId23" display="SW Region Consultant Services Unit Contacts" xr:uid="{8C6B861D-6C22-4848-B093-04CFF7E5C062}"/>
    <hyperlink ref="G39" r:id="rId24" display="https://wisconsindot.gov/Documents/doing-bus/eng-consultants/cnslt-rsrces/swig/spo-plan-program-swr.pdf" xr:uid="{87D2EC20-2BED-4488-A3B9-E00AE42127FD}"/>
    <hyperlink ref="G40" r:id="rId25" xr:uid="{3C9AF623-4098-4995-B33E-5DDE1308BAA9}"/>
    <hyperlink ref="G41" r:id="rId26" display="Labor &amp; Wage Compliance Contacts" xr:uid="{7844DF47-FF53-42FC-AC08-D28E150BFD24}"/>
    <hyperlink ref="G42" r:id="rId27" display="SW Region Workzone &amp; Traffic Unit Contacts" xr:uid="{460DD553-E823-4039-99E5-071C7EF11239}"/>
    <hyperlink ref="G43" r:id="rId28" display="SW Region Workzone &amp; Traffic Unit Contacts" xr:uid="{035C73EF-F043-4CFC-BAA6-4240D50B26C1}"/>
    <hyperlink ref="G44" r:id="rId29" display="SW Region Workzone &amp; Traffic Unit Contacts" xr:uid="{CDB5B21B-47BB-4AF6-BB9B-0434AB6B1EA9}"/>
    <hyperlink ref="G45" r:id="rId30" display="https://wisconsindot.gov/Documents/doing-bus/eng-consultants/cnslt-rsrces/swig/spo-maint-swr.pdf" xr:uid="{24E07F2F-3A9B-45A9-84ED-55C6F2097741}"/>
    <hyperlink ref="G46" r:id="rId31" display="https://wisconsindot.gov/Documents/doing-bus/eng-consultants/cnslt-rsrces/swig/spo-maint-swr.pdf" xr:uid="{33695310-E19C-435F-A341-0B9E78A1C4D2}"/>
    <hyperlink ref="G47" r:id="rId32" display="https://wisconsindot.gov/Documents/doing-bus/eng-consultants/cnslt-rsrces/swig/spo-maint-swr.pdf" xr:uid="{4492CCA8-181B-4854-85C6-2D38E1B2C7EB}"/>
    <hyperlink ref="G48" r:id="rId33" display="https://wisconsindot.gov/Documents/doing-bus/eng-consultants/cnslt-rsrces/swig/spo-traffic-ops-swr.pdf" xr:uid="{BEC2A894-E730-443A-A071-B4139A51AC5C}"/>
    <hyperlink ref="G49" r:id="rId34" display="https://wisconsindot.gov/Documents/doing-bus/eng-consultants/cnslt-rsrces/swig/spo-traffic-ops-swr.pdf" xr:uid="{C642B4BA-47C7-4476-AEB4-F9279351D154}"/>
    <hyperlink ref="G50" r:id="rId35" display="https://wisconsindot.gov/Documents/doing-bus/eng-consultants/cnslt-rsrces/swig/spo-traffic-ops-swr.pdf" xr:uid="{D2DCB55E-3B20-43CE-B6BC-E066731DC5D3}"/>
    <hyperlink ref="G14" r:id="rId36" display="SW Region PDS Section Contacts" xr:uid="{909B6542-5E41-416F-80DC-DC04DFF4F109}"/>
    <hyperlink ref="G15" r:id="rId37" display="SW Region PDS Section Contacts" xr:uid="{A4AC66E6-7D11-4954-9DC2-91ECE7C222D8}"/>
    <hyperlink ref="G24" r:id="rId38" display="https://wisconsindot.gov/Documents/doing-bus/eng-consultants/cnslt-rsrces/swig/rl-estate-swr.pdf" xr:uid="{347AC5CD-733D-448C-AEF1-204F4F11EDA7}"/>
    <hyperlink ref="G23" r:id="rId39" display="https://wisconsindot.gov/Documents/doing-bus/eng-consultants/cnslt-rsrces/swig/rl-estate-swr.pdf" xr:uid="{5100692B-9396-445C-A2A0-24BFF365E041}"/>
    <hyperlink ref="G27" r:id="rId40" display="https://wisconsindot.gov/Documents/doing-bus/eng-consultants/cnslt-rsrces/swig/sur-plt-cadds-swr.pdf" xr:uid="{87428315-7F59-4C60-830B-023F50620EF9}"/>
    <hyperlink ref="G21" r:id="rId41" display="https://wisconsindot.gov/Documents/doing-bus/eng-consultants/cnslt-rsrces/swig/sur-plt-cadds-swr.pdf" xr:uid="{2A2B8857-130C-4CC0-8DAF-2D11B694B9B6}"/>
    <hyperlink ref="F69" r:id="rId42" xr:uid="{59A31185-2C82-489A-A7BF-F59342AEC939}"/>
    <hyperlink ref="G81" r:id="rId43" xr:uid="{26C3B137-8621-4EDA-9840-5EB88401AB5A}"/>
    <hyperlink ref="G63" r:id="rId44" display="https://wisconsindot.gov/Documents/doing-bus/eng-consultants/cnslt-rsrces/swig/tss-env-contacts-swr.pdf" xr:uid="{4F0E4877-A08F-493D-A526-E9EC7544E6D1}"/>
    <hyperlink ref="G64" r:id="rId45" xr:uid="{260E61A1-DAA9-41F8-8228-07425777AACA}"/>
    <hyperlink ref="G65" r:id="rId46" xr:uid="{E6A81AE5-4D82-4B3F-85FE-E1E1F019EB54}"/>
    <hyperlink ref="G67" r:id="rId47" display="http://wisconsindot.gov/Pages/travel/air/default.aspx" xr:uid="{24111E2D-0EB5-45CF-8C76-98E30721730C}"/>
    <hyperlink ref="G71" r:id="rId48" xr:uid="{7C880C8D-8A0D-410E-BE71-50FEE8349E9D}"/>
    <hyperlink ref="G74" r:id="rId49" xr:uid="{5D86F390-8C99-44B0-A657-3A2352E78E6E}"/>
    <hyperlink ref="G75" r:id="rId50" xr:uid="{DB8C25DB-AAFD-4756-A0D9-BD437275CA8F}"/>
    <hyperlink ref="G79" r:id="rId51" xr:uid="{D8697359-2FE4-4FAA-8528-7622B0611566}"/>
    <hyperlink ref="G80" r:id="rId52" xr:uid="{1021CAF5-F27F-4840-92CA-E2720A0DB989}"/>
    <hyperlink ref="G82" r:id="rId53" xr:uid="{1DDEE95D-DEA2-4691-9855-7C7CE185F665}"/>
    <hyperlink ref="G68" r:id="rId54" xr:uid="{95751C9A-3B74-4FCB-88AD-63CD8364C17B}"/>
    <hyperlink ref="G84" r:id="rId55" xr:uid="{74730661-CAFA-47D2-A392-72FA6EA3C4C7}"/>
    <hyperlink ref="G86" r:id="rId56" xr:uid="{076550E1-D4CB-4819-98FE-073E4C2F7D0D}"/>
    <hyperlink ref="G85" r:id="rId57" xr:uid="{14E8DF66-745D-4503-97AD-F71A94E8AF0B}"/>
    <hyperlink ref="G87" r:id="rId58" xr:uid="{19689789-0A72-4C16-BBD8-642BD778B846}"/>
    <hyperlink ref="G88" r:id="rId59" xr:uid="{458981DE-6330-45EF-9460-D54F78D7F814}"/>
    <hyperlink ref="G69" r:id="rId60" xr:uid="{29D5A16D-C2A2-4230-8FD2-1B8A130A1A48}"/>
    <hyperlink ref="G76" r:id="rId61" xr:uid="{C7E73B1A-DB26-4698-96FC-DF746AF467C7}"/>
    <hyperlink ref="G78" r:id="rId62" xr:uid="{5E47A413-26BA-4B49-B25C-7A00429EFFA2}"/>
    <hyperlink ref="G77" r:id="rId63" xr:uid="{820BD5B4-FD71-40A4-B61F-95ED4FF4AE58}"/>
    <hyperlink ref="F86" r:id="rId64" display="mailto:ocr@wisconsin.gov" xr:uid="{96937FAD-C7FF-4932-BA9F-6CFF1D406A60}"/>
    <hyperlink ref="G83" r:id="rId65" display="https://wisconsindot.gov/Documents/doing-bus/eng-consultants/cnslt-rsrces/swig/tss-env-contacts-swr.pdf" xr:uid="{02B0CD24-D9F8-462B-AC5B-4255696F1009}"/>
    <hyperlink ref="F84" r:id="rId66" xr:uid="{9ADCC475-2A40-4CE4-8040-977B0B893714}"/>
    <hyperlink ref="F65" r:id="rId67" xr:uid="{53BFD6C6-9441-42BF-BC4F-DE2E20772201}"/>
    <hyperlink ref="F64" r:id="rId68" xr:uid="{715EC800-4F58-4825-BBBD-9DBBC78170D3}"/>
  </hyperlinks>
  <pageMargins left="0.7" right="0.7" top="0.75" bottom="0.75" header="0.3" footer="0.3"/>
  <pageSetup scale="23" orientation="portrait" r:id="rId6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Definitions!$B$126:$B$129</xm:f>
          </x14:formula1>
          <xm:sqref>H14:H184</xm:sqref>
        </x14:dataValidation>
        <x14:dataValidation type="list" allowBlank="1" showInputMessage="1" showErrorMessage="1" xr:uid="{00000000-0002-0000-0700-000001000000}">
          <x14:formula1>
            <xm:f>Definitions!$C$126:$C$127</xm:f>
          </x14:formula1>
          <xm:sqref>J14:J184</xm:sqref>
        </x14:dataValidation>
        <x14:dataValidation type="list" allowBlank="1" showInputMessage="1" showErrorMessage="1" xr:uid="{00000000-0002-0000-0700-000002000000}">
          <x14:formula1>
            <xm:f>Definitions!$D$126:$D$130</xm:f>
          </x14:formula1>
          <xm:sqref>K14:K184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K202"/>
  <sheetViews>
    <sheetView topLeftCell="A59" zoomScale="90" zoomScaleNormal="90" workbookViewId="0">
      <selection activeCell="B64" sqref="B64:G89"/>
    </sheetView>
  </sheetViews>
  <sheetFormatPr defaultColWidth="9.140625" defaultRowHeight="15"/>
  <cols>
    <col min="1" max="1" width="9" style="84" customWidth="1"/>
    <col min="2" max="2" width="70.7109375" style="5" customWidth="1"/>
    <col min="3" max="3" width="21.28515625" style="107" customWidth="1"/>
    <col min="4" max="4" width="57.5703125" style="5" bestFit="1" customWidth="1"/>
    <col min="5" max="5" width="15.140625" style="8" bestFit="1" customWidth="1"/>
    <col min="6" max="6" width="30" style="5" bestFit="1" customWidth="1"/>
    <col min="7" max="7" width="127.28515625" style="5" bestFit="1" customWidth="1"/>
    <col min="8" max="8" width="11.5703125" style="5" customWidth="1"/>
    <col min="9" max="9" width="21.28515625" style="5" customWidth="1"/>
    <col min="10" max="10" width="9.140625" style="5"/>
    <col min="11" max="11" width="14.7109375" style="5" customWidth="1"/>
    <col min="12" max="13" width="9.140625" style="5"/>
    <col min="14" max="14" width="8.85546875" style="5" customWidth="1"/>
    <col min="15" max="16384" width="9.140625" style="5"/>
  </cols>
  <sheetData>
    <row r="1" spans="1:11" ht="15.75" thickBot="1">
      <c r="B1" s="7"/>
      <c r="D1" s="7"/>
      <c r="F1" s="7"/>
      <c r="G1" s="7"/>
      <c r="H1" s="7"/>
      <c r="I1" s="7"/>
      <c r="J1" s="7"/>
      <c r="K1" s="7"/>
    </row>
    <row r="2" spans="1:11" ht="26.25">
      <c r="A2" s="163" t="s">
        <v>49</v>
      </c>
      <c r="B2" s="164"/>
      <c r="C2" s="165"/>
      <c r="D2" s="7"/>
      <c r="F2" s="7"/>
      <c r="G2" s="7"/>
      <c r="H2" s="7"/>
      <c r="I2" s="7"/>
      <c r="J2" s="7"/>
      <c r="K2" s="7"/>
    </row>
    <row r="3" spans="1:11">
      <c r="A3" s="90"/>
      <c r="B3" s="91"/>
      <c r="C3" s="108"/>
      <c r="D3" s="7"/>
      <c r="F3" s="7"/>
      <c r="G3" s="7"/>
      <c r="H3" s="7"/>
      <c r="I3" s="7"/>
      <c r="J3" s="7"/>
      <c r="K3" s="7"/>
    </row>
    <row r="4" spans="1:11">
      <c r="A4" s="93" t="s">
        <v>50</v>
      </c>
      <c r="B4" s="88"/>
      <c r="C4" s="108"/>
      <c r="D4" s="7"/>
      <c r="F4" s="7"/>
      <c r="G4" s="7"/>
      <c r="H4" s="7"/>
      <c r="I4" s="7"/>
      <c r="J4" s="7"/>
      <c r="K4" s="7"/>
    </row>
    <row r="5" spans="1:11">
      <c r="A5" s="93" t="s">
        <v>51</v>
      </c>
      <c r="B5" s="89"/>
      <c r="C5" s="108"/>
      <c r="D5" s="7"/>
      <c r="F5" s="7"/>
      <c r="G5" s="7"/>
      <c r="H5" s="7"/>
      <c r="I5" s="7"/>
      <c r="J5" s="7"/>
      <c r="K5" s="7"/>
    </row>
    <row r="6" spans="1:11">
      <c r="A6" s="93" t="s">
        <v>52</v>
      </c>
      <c r="B6" s="89"/>
      <c r="C6" s="108"/>
      <c r="D6" s="7"/>
      <c r="F6" s="7"/>
      <c r="G6" s="7"/>
      <c r="H6" s="7"/>
      <c r="I6" s="7"/>
      <c r="J6" s="7"/>
      <c r="K6" s="7"/>
    </row>
    <row r="7" spans="1:11" ht="15" customHeight="1">
      <c r="A7" s="93" t="s">
        <v>53</v>
      </c>
      <c r="B7" s="89"/>
      <c r="C7" s="108"/>
      <c r="D7" s="7"/>
      <c r="F7" s="7"/>
      <c r="G7" s="161" t="s">
        <v>1581</v>
      </c>
      <c r="H7" s="7"/>
      <c r="I7" s="7"/>
      <c r="J7" s="7"/>
      <c r="K7" s="7"/>
    </row>
    <row r="8" spans="1:11" ht="15.75" thickBot="1">
      <c r="A8" s="90"/>
      <c r="B8" s="91"/>
      <c r="C8" s="108"/>
      <c r="D8" s="7"/>
      <c r="F8" s="7"/>
      <c r="G8" s="162"/>
      <c r="H8" s="7"/>
      <c r="I8" s="7"/>
      <c r="J8" s="7"/>
      <c r="K8" s="7"/>
    </row>
    <row r="9" spans="1:11" ht="15.75" thickBot="1">
      <c r="A9" s="94"/>
      <c r="B9" s="95"/>
      <c r="C9" s="109"/>
      <c r="D9" s="7"/>
      <c r="F9" s="7"/>
      <c r="G9" s="130" t="s">
        <v>1576</v>
      </c>
      <c r="H9" s="7"/>
      <c r="I9" s="7"/>
      <c r="J9" s="7"/>
      <c r="K9" s="7"/>
    </row>
    <row r="11" spans="1:11" ht="15.75" thickBot="1">
      <c r="B11" s="7"/>
      <c r="D11" s="7"/>
      <c r="F11" s="7"/>
      <c r="G11" s="7"/>
      <c r="H11" s="7"/>
      <c r="I11" s="7"/>
      <c r="J11" s="7"/>
      <c r="K11" s="7"/>
    </row>
    <row r="12" spans="1:11" s="2" customFormat="1" ht="77.25" thickBot="1">
      <c r="A12" s="85" t="s">
        <v>54</v>
      </c>
      <c r="B12" s="10" t="s">
        <v>55</v>
      </c>
      <c r="C12" s="110" t="s">
        <v>56</v>
      </c>
      <c r="D12" s="10" t="s">
        <v>1526</v>
      </c>
      <c r="E12" s="11" t="s">
        <v>57</v>
      </c>
      <c r="F12" s="10" t="s">
        <v>58</v>
      </c>
      <c r="G12" s="10" t="s">
        <v>59</v>
      </c>
      <c r="H12" s="10" t="s">
        <v>60</v>
      </c>
      <c r="I12" s="10" t="s">
        <v>61</v>
      </c>
      <c r="J12" s="10" t="s">
        <v>62</v>
      </c>
      <c r="K12" s="10" t="s">
        <v>336</v>
      </c>
    </row>
    <row r="13" spans="1:11">
      <c r="A13" s="81" t="s">
        <v>64</v>
      </c>
      <c r="B13" s="40" t="s">
        <v>65</v>
      </c>
      <c r="C13" s="111"/>
      <c r="D13" s="41"/>
      <c r="E13" s="53"/>
      <c r="F13" s="41"/>
      <c r="G13" s="41"/>
      <c r="H13" s="41"/>
      <c r="I13" s="41"/>
      <c r="J13" s="41"/>
      <c r="K13" s="41"/>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
      <c r="A43" s="82"/>
      <c r="B43" s="17" t="s">
        <v>1549</v>
      </c>
      <c r="C43" s="97"/>
      <c r="D43" s="21" t="s">
        <v>41</v>
      </c>
      <c r="E43" s="45"/>
      <c r="F43" s="20"/>
      <c r="G43" s="129" t="s">
        <v>1565</v>
      </c>
      <c r="H43" s="18"/>
      <c r="I43" s="18"/>
      <c r="J43" s="18"/>
      <c r="K43" s="18"/>
    </row>
    <row r="44" spans="1:11" ht="30.75" customHeight="1">
      <c r="A44" s="82"/>
      <c r="B44" s="17" t="s">
        <v>1549</v>
      </c>
      <c r="C44" s="97"/>
      <c r="D44" s="21" t="s">
        <v>42</v>
      </c>
      <c r="E44" s="45"/>
      <c r="F44" s="20"/>
      <c r="G44" s="129" t="s">
        <v>1565</v>
      </c>
      <c r="H44" s="18"/>
      <c r="I44" s="18"/>
      <c r="J44" s="18"/>
      <c r="K44" s="18"/>
    </row>
    <row r="45" spans="1:11" ht="32.25" customHeight="1">
      <c r="A45" s="82"/>
      <c r="B45" s="17" t="s">
        <v>1550</v>
      </c>
      <c r="C45" s="97"/>
      <c r="D45" s="21" t="s">
        <v>43</v>
      </c>
      <c r="E45" s="45"/>
      <c r="F45" s="20"/>
      <c r="G45" s="133" t="s">
        <v>1566</v>
      </c>
      <c r="H45" s="18"/>
      <c r="I45" s="18"/>
      <c r="J45" s="18"/>
      <c r="K45" s="18"/>
    </row>
    <row r="46" spans="1:11" ht="33" customHeight="1">
      <c r="A46" s="82"/>
      <c r="B46" s="17" t="s">
        <v>1550</v>
      </c>
      <c r="C46" s="97"/>
      <c r="D46" s="125" t="s">
        <v>44</v>
      </c>
      <c r="E46" s="45"/>
      <c r="F46" s="20"/>
      <c r="G46" s="133" t="s">
        <v>1566</v>
      </c>
      <c r="H46" s="18"/>
      <c r="I46" s="18"/>
      <c r="J46" s="18"/>
      <c r="K46" s="18"/>
    </row>
    <row r="47" spans="1:11" ht="30">
      <c r="A47" s="82"/>
      <c r="B47" s="17" t="s">
        <v>1550</v>
      </c>
      <c r="C47" s="97"/>
      <c r="D47" s="125" t="s">
        <v>45</v>
      </c>
      <c r="E47" s="45"/>
      <c r="F47" s="20"/>
      <c r="G47" s="133" t="s">
        <v>1566</v>
      </c>
      <c r="H47" s="18"/>
      <c r="I47" s="18"/>
      <c r="J47" s="18"/>
      <c r="K47" s="18"/>
    </row>
    <row r="48" spans="1:11" ht="29.25" customHeight="1">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8"/>
      <c r="C53" s="98"/>
      <c r="D53" s="19"/>
      <c r="E53" s="44"/>
      <c r="F53" s="18"/>
      <c r="G53" s="20"/>
      <c r="H53" s="18"/>
      <c r="I53" s="18"/>
      <c r="J53" s="18"/>
      <c r="K53" s="18"/>
    </row>
    <row r="54" spans="1:11">
      <c r="A54" s="82"/>
      <c r="B54" s="17"/>
      <c r="C54" s="97"/>
      <c r="D54" s="19"/>
      <c r="E54" s="44"/>
      <c r="F54" s="20"/>
      <c r="G54" s="20"/>
      <c r="H54" s="18"/>
      <c r="I54" s="18"/>
      <c r="J54" s="18"/>
      <c r="K54" s="18"/>
    </row>
    <row r="55" spans="1:11">
      <c r="A55" s="82"/>
      <c r="B55" s="18"/>
      <c r="C55" s="98"/>
      <c r="D55" s="18"/>
      <c r="E55" s="44"/>
      <c r="F55" s="18"/>
      <c r="G55" s="18"/>
      <c r="H55" s="18"/>
      <c r="I55" s="18"/>
      <c r="J55" s="18"/>
      <c r="K55" s="18"/>
    </row>
    <row r="56" spans="1:11">
      <c r="A56" s="82" t="s">
        <v>64</v>
      </c>
      <c r="B56" s="36" t="s">
        <v>69</v>
      </c>
      <c r="C56" s="99"/>
      <c r="D56" s="37"/>
      <c r="E56" s="49"/>
      <c r="F56" s="37"/>
      <c r="G56" s="37"/>
      <c r="H56" s="37"/>
      <c r="I56" s="37"/>
      <c r="J56" s="37"/>
      <c r="K56" s="37"/>
    </row>
    <row r="57" spans="1:11">
      <c r="A57" s="82"/>
      <c r="B57" s="15" t="s">
        <v>70</v>
      </c>
      <c r="C57" s="100"/>
      <c r="D57" s="15"/>
      <c r="E57" s="46"/>
      <c r="F57" s="15"/>
      <c r="G57" s="15"/>
      <c r="H57" s="15"/>
      <c r="I57" s="15"/>
      <c r="J57" s="15"/>
      <c r="K57" s="15"/>
    </row>
    <row r="58" spans="1:11">
      <c r="A58" s="82"/>
      <c r="B58" s="15" t="s">
        <v>71</v>
      </c>
      <c r="C58" s="100" t="s">
        <v>72</v>
      </c>
      <c r="D58" s="15" t="s">
        <v>73</v>
      </c>
      <c r="E58" s="46">
        <v>6082662941</v>
      </c>
      <c r="F58" s="15"/>
      <c r="G58" s="15"/>
      <c r="H58" s="15"/>
      <c r="I58" s="15"/>
      <c r="J58" s="15"/>
      <c r="K58" s="15"/>
    </row>
    <row r="59" spans="1:11">
      <c r="A59" s="82"/>
      <c r="B59" s="22"/>
      <c r="C59" s="100" t="s">
        <v>74</v>
      </c>
      <c r="D59" s="15" t="s">
        <v>75</v>
      </c>
      <c r="E59" s="46">
        <v>6082660233</v>
      </c>
      <c r="F59" s="15"/>
      <c r="G59" s="15"/>
      <c r="H59" s="15"/>
      <c r="I59" s="15"/>
      <c r="J59" s="15"/>
      <c r="K59" s="15"/>
    </row>
    <row r="60" spans="1:11">
      <c r="A60" s="82"/>
      <c r="B60" s="15" t="s">
        <v>76</v>
      </c>
      <c r="C60" s="100" t="s">
        <v>77</v>
      </c>
      <c r="D60" s="15"/>
      <c r="E60" s="46">
        <v>6082616073</v>
      </c>
      <c r="F60" s="15"/>
      <c r="G60" s="15"/>
      <c r="H60" s="15"/>
      <c r="I60" s="15"/>
      <c r="J60" s="15"/>
      <c r="K60" s="15"/>
    </row>
    <row r="61" spans="1:11">
      <c r="A61" s="82"/>
      <c r="B61" s="16" t="s">
        <v>78</v>
      </c>
      <c r="C61" s="101" t="s">
        <v>79</v>
      </c>
      <c r="D61" s="16" t="s">
        <v>80</v>
      </c>
      <c r="E61" s="46">
        <v>6082674496</v>
      </c>
      <c r="F61" s="15"/>
      <c r="G61" s="15"/>
      <c r="H61" s="15"/>
      <c r="I61" s="15"/>
      <c r="J61" s="15"/>
      <c r="K61" s="15"/>
    </row>
    <row r="62" spans="1:11">
      <c r="A62" s="82"/>
      <c r="B62" s="15"/>
      <c r="C62" s="100"/>
      <c r="D62" s="15"/>
      <c r="E62" s="46"/>
      <c r="F62" s="15"/>
      <c r="G62" s="15"/>
      <c r="H62" s="15"/>
      <c r="I62" s="15"/>
      <c r="J62" s="15"/>
      <c r="K62" s="15"/>
    </row>
    <row r="63" spans="1:11">
      <c r="A63" s="82" t="s">
        <v>64</v>
      </c>
      <c r="B63" s="34" t="s">
        <v>81</v>
      </c>
      <c r="C63" s="102"/>
      <c r="D63" s="35"/>
      <c r="E63" s="48"/>
      <c r="F63" s="35"/>
      <c r="G63" s="35"/>
      <c r="H63" s="35"/>
      <c r="I63" s="35"/>
      <c r="J63" s="35"/>
      <c r="K63" s="35"/>
    </row>
    <row r="64" spans="1:11" ht="30">
      <c r="A64" s="82"/>
      <c r="B64" s="58" t="s">
        <v>82</v>
      </c>
      <c r="C64" s="103"/>
      <c r="D64" s="126" t="s">
        <v>83</v>
      </c>
      <c r="E64" s="50"/>
      <c r="F64" s="26"/>
      <c r="G64" s="132" t="s">
        <v>1553</v>
      </c>
      <c r="H64" s="23"/>
      <c r="I64" s="23"/>
      <c r="J64" s="23"/>
      <c r="K64" s="23"/>
    </row>
    <row r="65" spans="1:11">
      <c r="A65" s="82"/>
      <c r="B65" s="58" t="s">
        <v>84</v>
      </c>
      <c r="C65" s="103"/>
      <c r="D65" s="126"/>
      <c r="E65" s="50">
        <v>6082646535</v>
      </c>
      <c r="F65" s="26" t="s">
        <v>1593</v>
      </c>
      <c r="G65" s="128" t="s">
        <v>85</v>
      </c>
      <c r="H65" s="23"/>
      <c r="I65" s="23"/>
      <c r="J65" s="23"/>
      <c r="K65" s="23"/>
    </row>
    <row r="66" spans="1:11">
      <c r="A66" s="82"/>
      <c r="B66" s="58" t="s">
        <v>86</v>
      </c>
      <c r="C66" s="103"/>
      <c r="D66" s="126" t="s">
        <v>87</v>
      </c>
      <c r="E66" s="50" t="s">
        <v>1580</v>
      </c>
      <c r="F66" s="26" t="s">
        <v>1592</v>
      </c>
      <c r="G66" s="128" t="s">
        <v>88</v>
      </c>
      <c r="H66" s="23"/>
      <c r="I66" s="23"/>
      <c r="J66" s="23"/>
      <c r="K66" s="23"/>
    </row>
    <row r="67" spans="1:11">
      <c r="A67" s="82"/>
      <c r="B67" s="58" t="s">
        <v>89</v>
      </c>
      <c r="C67" s="103"/>
      <c r="D67" s="126"/>
      <c r="E67" s="50"/>
      <c r="F67" s="25"/>
      <c r="G67" s="126"/>
      <c r="H67" s="23"/>
      <c r="I67" s="23"/>
      <c r="J67" s="23"/>
      <c r="K67" s="23"/>
    </row>
    <row r="68" spans="1:11">
      <c r="A68" s="82"/>
      <c r="B68" s="58" t="s">
        <v>90</v>
      </c>
      <c r="C68" s="103"/>
      <c r="D68" s="126"/>
      <c r="E68" s="50"/>
      <c r="F68" s="25"/>
      <c r="G68" s="128" t="s">
        <v>1574</v>
      </c>
      <c r="H68" s="23"/>
      <c r="I68" s="23"/>
      <c r="J68" s="23"/>
      <c r="K68" s="23"/>
    </row>
    <row r="69" spans="1:11">
      <c r="A69" s="82"/>
      <c r="B69" s="58" t="s">
        <v>91</v>
      </c>
      <c r="C69" s="103"/>
      <c r="D69" s="127" t="s">
        <v>92</v>
      </c>
      <c r="E69" s="50">
        <v>6082245012</v>
      </c>
      <c r="F69" s="25"/>
      <c r="G69" s="128" t="s">
        <v>93</v>
      </c>
      <c r="H69" s="23"/>
      <c r="I69" s="23"/>
      <c r="J69" s="23"/>
      <c r="K69" s="23"/>
    </row>
    <row r="70" spans="1:11" ht="15" customHeight="1">
      <c r="A70" s="82"/>
      <c r="B70" s="58" t="s">
        <v>94</v>
      </c>
      <c r="C70" s="103"/>
      <c r="D70" s="126"/>
      <c r="E70" s="50">
        <v>6082677982</v>
      </c>
      <c r="F70" s="26" t="s">
        <v>1591</v>
      </c>
      <c r="G70" s="128" t="s">
        <v>1579</v>
      </c>
      <c r="H70" s="23"/>
      <c r="I70" s="23"/>
      <c r="J70" s="23"/>
      <c r="K70" s="23"/>
    </row>
    <row r="71" spans="1:11" ht="15" customHeight="1">
      <c r="A71" s="82"/>
      <c r="B71" s="58" t="s">
        <v>95</v>
      </c>
      <c r="C71" s="103"/>
      <c r="D71" s="126"/>
      <c r="E71" s="50"/>
      <c r="F71" s="25"/>
      <c r="G71" s="126"/>
      <c r="H71" s="23"/>
      <c r="I71" s="23"/>
      <c r="J71" s="23"/>
      <c r="K71" s="23"/>
    </row>
    <row r="72" spans="1:11">
      <c r="A72" s="82"/>
      <c r="B72" s="58" t="s">
        <v>96</v>
      </c>
      <c r="C72" s="103"/>
      <c r="D72" s="126"/>
      <c r="E72" s="50"/>
      <c r="F72" s="25"/>
      <c r="G72" s="128" t="s">
        <v>97</v>
      </c>
      <c r="H72" s="23"/>
      <c r="I72" s="23"/>
      <c r="J72" s="23"/>
      <c r="K72" s="23"/>
    </row>
    <row r="73" spans="1:11">
      <c r="A73" s="82"/>
      <c r="B73" s="58" t="s">
        <v>98</v>
      </c>
      <c r="C73" s="103"/>
      <c r="D73" s="126"/>
      <c r="E73" s="50"/>
      <c r="F73" s="25"/>
      <c r="G73" s="126"/>
      <c r="H73" s="23"/>
      <c r="I73" s="23"/>
      <c r="J73" s="23"/>
      <c r="K73" s="23"/>
    </row>
    <row r="74" spans="1:11">
      <c r="A74" s="82"/>
      <c r="B74" s="58" t="s">
        <v>99</v>
      </c>
      <c r="C74" s="103"/>
      <c r="D74" s="126"/>
      <c r="E74" s="50"/>
      <c r="F74" s="25"/>
      <c r="G74" s="126"/>
      <c r="H74" s="23"/>
      <c r="I74" s="23"/>
      <c r="J74" s="23"/>
      <c r="K74" s="23"/>
    </row>
    <row r="75" spans="1:11">
      <c r="A75" s="82"/>
      <c r="B75" s="58" t="s">
        <v>100</v>
      </c>
      <c r="C75" s="103"/>
      <c r="D75" s="126"/>
      <c r="E75" s="50">
        <v>4142973600</v>
      </c>
      <c r="F75" s="25"/>
      <c r="G75" s="128" t="s">
        <v>101</v>
      </c>
      <c r="H75" s="23"/>
      <c r="I75" s="23"/>
      <c r="J75" s="23"/>
      <c r="K75" s="23"/>
    </row>
    <row r="76" spans="1:11">
      <c r="A76" s="82"/>
      <c r="B76" s="58" t="s">
        <v>102</v>
      </c>
      <c r="C76" s="103"/>
      <c r="D76" s="126" t="s">
        <v>103</v>
      </c>
      <c r="E76" s="50"/>
      <c r="F76" s="26"/>
      <c r="G76" s="128" t="s">
        <v>104</v>
      </c>
      <c r="H76" s="23"/>
      <c r="I76" s="23"/>
      <c r="J76" s="23"/>
      <c r="K76" s="23"/>
    </row>
    <row r="77" spans="1:11">
      <c r="A77" s="82"/>
      <c r="B77" s="58" t="s">
        <v>105</v>
      </c>
      <c r="C77" s="103"/>
      <c r="D77" s="126"/>
      <c r="E77" s="50" t="s">
        <v>1583</v>
      </c>
      <c r="F77" s="25"/>
      <c r="G77" s="128" t="s">
        <v>1582</v>
      </c>
      <c r="H77" s="23"/>
      <c r="I77" s="23"/>
      <c r="J77" s="23"/>
      <c r="K77" s="23"/>
    </row>
    <row r="78" spans="1:11">
      <c r="A78" s="82"/>
      <c r="B78" s="58" t="s">
        <v>106</v>
      </c>
      <c r="C78" s="103"/>
      <c r="D78" s="126"/>
      <c r="E78" s="50" t="s">
        <v>1585</v>
      </c>
      <c r="F78" s="25"/>
      <c r="G78" s="128" t="s">
        <v>1584</v>
      </c>
      <c r="H78" s="23"/>
      <c r="I78" s="23"/>
      <c r="J78" s="23"/>
      <c r="K78" s="23"/>
    </row>
    <row r="79" spans="1:11">
      <c r="A79" s="82"/>
      <c r="B79" s="58" t="s">
        <v>107</v>
      </c>
      <c r="C79" s="103"/>
      <c r="D79" s="128"/>
      <c r="E79" s="50"/>
      <c r="F79" s="26"/>
      <c r="G79" s="128" t="s">
        <v>1575</v>
      </c>
      <c r="H79" s="23"/>
      <c r="I79" s="23"/>
      <c r="J79" s="23"/>
      <c r="K79" s="23"/>
    </row>
    <row r="80" spans="1:11">
      <c r="A80" s="82"/>
      <c r="B80" s="58" t="s">
        <v>108</v>
      </c>
      <c r="C80" s="103"/>
      <c r="D80" s="126" t="s">
        <v>109</v>
      </c>
      <c r="E80" s="50"/>
      <c r="F80" s="25"/>
      <c r="G80" s="128" t="s">
        <v>110</v>
      </c>
      <c r="H80" s="23"/>
      <c r="I80" s="23"/>
      <c r="J80" s="23"/>
      <c r="K80" s="23"/>
    </row>
    <row r="81" spans="1:11">
      <c r="A81" s="82"/>
      <c r="B81" s="58" t="s">
        <v>111</v>
      </c>
      <c r="C81" s="103"/>
      <c r="D81" s="126"/>
      <c r="E81" s="50"/>
      <c r="F81" s="25"/>
      <c r="G81" s="128" t="s">
        <v>1589</v>
      </c>
      <c r="H81" s="23"/>
      <c r="I81" s="23"/>
      <c r="J81" s="23"/>
      <c r="K81" s="23"/>
    </row>
    <row r="82" spans="1:11">
      <c r="A82" s="82"/>
      <c r="B82" s="58" t="s">
        <v>112</v>
      </c>
      <c r="C82" s="103"/>
      <c r="D82" s="126"/>
      <c r="E82" s="50"/>
      <c r="F82" s="25"/>
      <c r="G82" s="128" t="s">
        <v>113</v>
      </c>
      <c r="H82" s="23"/>
      <c r="I82" s="23"/>
      <c r="J82" s="23"/>
      <c r="K82" s="23"/>
    </row>
    <row r="83" spans="1:11">
      <c r="A83" s="82"/>
      <c r="B83" s="58" t="s">
        <v>114</v>
      </c>
      <c r="C83" s="103"/>
      <c r="D83" s="126"/>
      <c r="E83" s="50"/>
      <c r="F83" s="25"/>
      <c r="G83" s="128" t="s">
        <v>115</v>
      </c>
      <c r="H83" s="23"/>
      <c r="I83" s="23"/>
      <c r="J83" s="23"/>
      <c r="K83" s="23"/>
    </row>
    <row r="84" spans="1:11" ht="30">
      <c r="A84" s="82"/>
      <c r="B84" s="58" t="s">
        <v>116</v>
      </c>
      <c r="C84" s="103"/>
      <c r="D84" s="126"/>
      <c r="E84" s="50"/>
      <c r="F84" s="25"/>
      <c r="G84" s="132" t="s">
        <v>1553</v>
      </c>
      <c r="H84" s="23"/>
      <c r="I84" s="23"/>
      <c r="J84" s="23"/>
      <c r="K84" s="23"/>
    </row>
    <row r="85" spans="1:11">
      <c r="A85" s="82"/>
      <c r="B85" s="58" t="s">
        <v>117</v>
      </c>
      <c r="C85" s="103"/>
      <c r="D85" s="127"/>
      <c r="E85" s="50" t="s">
        <v>1586</v>
      </c>
      <c r="F85" s="26" t="s">
        <v>1590</v>
      </c>
      <c r="G85" s="128" t="s">
        <v>118</v>
      </c>
      <c r="H85" s="23"/>
      <c r="I85" s="23"/>
      <c r="J85" s="23"/>
      <c r="K85" s="23"/>
    </row>
    <row r="86" spans="1:11">
      <c r="A86" s="82"/>
      <c r="B86" s="145" t="s">
        <v>119</v>
      </c>
      <c r="C86" s="104"/>
      <c r="D86" s="144"/>
      <c r="E86" s="50">
        <v>8006218431</v>
      </c>
      <c r="F86" s="25"/>
      <c r="G86" s="140" t="s">
        <v>1578</v>
      </c>
      <c r="H86" s="23"/>
      <c r="I86" s="23"/>
      <c r="J86" s="23"/>
      <c r="K86" s="23"/>
    </row>
    <row r="87" spans="1:11">
      <c r="A87" s="82"/>
      <c r="B87" s="58" t="s">
        <v>120</v>
      </c>
      <c r="C87" s="103"/>
      <c r="D87" s="126" t="s">
        <v>121</v>
      </c>
      <c r="E87" s="50" t="s">
        <v>1587</v>
      </c>
      <c r="F87" s="26" t="s">
        <v>1588</v>
      </c>
      <c r="G87" s="128" t="s">
        <v>122</v>
      </c>
      <c r="H87" s="23"/>
      <c r="I87" s="23"/>
      <c r="J87" s="23"/>
      <c r="K87" s="23"/>
    </row>
    <row r="88" spans="1:11">
      <c r="A88" s="82"/>
      <c r="B88" s="143" t="s">
        <v>123</v>
      </c>
      <c r="C88" s="105"/>
      <c r="D88" s="142"/>
      <c r="E88" s="50"/>
      <c r="F88" s="26"/>
      <c r="G88" s="141" t="s">
        <v>124</v>
      </c>
      <c r="H88" s="23"/>
      <c r="I88" s="23"/>
      <c r="J88" s="23"/>
      <c r="K88" s="23"/>
    </row>
    <row r="89" spans="1:11">
      <c r="A89" s="82"/>
      <c r="B89" s="58" t="s">
        <v>125</v>
      </c>
      <c r="C89" s="103"/>
      <c r="D89" s="126"/>
      <c r="E89" s="50"/>
      <c r="F89" s="25"/>
      <c r="G89" s="128" t="s">
        <v>126</v>
      </c>
      <c r="H89" s="23"/>
      <c r="I89" s="23"/>
      <c r="J89" s="23"/>
      <c r="K89" s="23"/>
    </row>
    <row r="90" spans="1:11">
      <c r="A90" s="82"/>
      <c r="B90" s="24" t="s">
        <v>127</v>
      </c>
      <c r="C90" s="103" t="s">
        <v>666</v>
      </c>
      <c r="D90" s="25"/>
      <c r="E90" s="47">
        <v>6083554855</v>
      </c>
      <c r="F90" s="26"/>
      <c r="G90" s="26" t="s">
        <v>667</v>
      </c>
      <c r="H90" s="23"/>
      <c r="I90" s="23"/>
      <c r="J90" s="23"/>
      <c r="K90" s="23"/>
    </row>
    <row r="91" spans="1:11">
      <c r="A91" s="82"/>
      <c r="B91" s="24" t="s">
        <v>130</v>
      </c>
      <c r="C91" s="103"/>
      <c r="D91" s="25"/>
      <c r="E91" s="47"/>
      <c r="F91" s="23"/>
      <c r="G91" s="23"/>
      <c r="H91" s="23"/>
      <c r="I91" s="23"/>
      <c r="J91" s="23"/>
      <c r="K91" s="23"/>
    </row>
    <row r="92" spans="1:11">
      <c r="A92" s="82"/>
      <c r="B92" s="33" t="s">
        <v>131</v>
      </c>
      <c r="C92" s="106" t="s">
        <v>668</v>
      </c>
      <c r="D92" s="27"/>
      <c r="E92" s="47">
        <v>6089633131</v>
      </c>
      <c r="F92" s="26"/>
      <c r="G92" s="26"/>
      <c r="H92" s="23"/>
      <c r="I92" s="23"/>
      <c r="J92" s="23"/>
      <c r="K92" s="23"/>
    </row>
    <row r="93" spans="1:11">
      <c r="A93" s="82"/>
      <c r="B93" s="24" t="s">
        <v>132</v>
      </c>
      <c r="C93" s="103" t="s">
        <v>669</v>
      </c>
      <c r="D93" s="25" t="s">
        <v>613</v>
      </c>
      <c r="E93" s="47">
        <v>6083553500</v>
      </c>
      <c r="F93" s="26" t="s">
        <v>670</v>
      </c>
      <c r="G93" s="23" t="s">
        <v>671</v>
      </c>
      <c r="H93" s="23"/>
      <c r="I93" s="23"/>
      <c r="J93" s="23"/>
      <c r="K93" s="23"/>
    </row>
    <row r="94" spans="1:11">
      <c r="A94" s="82"/>
      <c r="B94" s="24" t="s">
        <v>134</v>
      </c>
      <c r="C94" s="103" t="s">
        <v>672</v>
      </c>
      <c r="D94" s="25" t="s">
        <v>673</v>
      </c>
      <c r="E94" s="47">
        <v>6083552700</v>
      </c>
      <c r="F94" s="23"/>
      <c r="G94" s="23"/>
      <c r="H94" s="23"/>
      <c r="I94" s="23"/>
      <c r="J94" s="23"/>
      <c r="K94" s="23"/>
    </row>
    <row r="95" spans="1:11" s="7" customFormat="1">
      <c r="A95" s="82"/>
      <c r="B95" s="24"/>
      <c r="C95" s="103" t="s">
        <v>674</v>
      </c>
      <c r="D95" s="25" t="s">
        <v>675</v>
      </c>
      <c r="E95" s="47">
        <v>6085246404</v>
      </c>
      <c r="F95" s="23"/>
      <c r="G95" s="26" t="s">
        <v>676</v>
      </c>
      <c r="H95" s="23"/>
      <c r="I95" s="23"/>
      <c r="J95" s="23"/>
      <c r="K95" s="23"/>
    </row>
    <row r="96" spans="1:11" s="7" customFormat="1">
      <c r="A96" s="82"/>
      <c r="B96" s="24"/>
      <c r="C96" s="103" t="s">
        <v>677</v>
      </c>
      <c r="D96" s="25" t="s">
        <v>678</v>
      </c>
      <c r="E96" s="47">
        <v>6082542012</v>
      </c>
      <c r="F96" s="26" t="s">
        <v>679</v>
      </c>
      <c r="G96" s="23"/>
      <c r="H96" s="23"/>
      <c r="I96" s="23"/>
      <c r="J96" s="23"/>
      <c r="K96" s="23"/>
    </row>
    <row r="97" spans="1:11" s="7" customFormat="1">
      <c r="A97" s="82"/>
      <c r="B97" s="24"/>
      <c r="C97" s="103"/>
      <c r="D97" s="23"/>
      <c r="E97" s="47"/>
      <c r="F97" s="23"/>
      <c r="G97" s="23"/>
      <c r="H97" s="23"/>
      <c r="I97" s="23"/>
      <c r="J97" s="23"/>
      <c r="K97" s="23"/>
    </row>
    <row r="98" spans="1:11">
      <c r="A98" s="82"/>
      <c r="B98" s="24" t="s">
        <v>136</v>
      </c>
      <c r="C98" s="103"/>
      <c r="D98" s="23"/>
      <c r="E98" s="47"/>
      <c r="F98" s="23"/>
      <c r="G98" s="23"/>
      <c r="H98" s="23"/>
      <c r="I98" s="23"/>
      <c r="J98" s="23"/>
      <c r="K98" s="23"/>
    </row>
    <row r="99" spans="1:11">
      <c r="A99" s="82"/>
      <c r="B99" s="24" t="s">
        <v>137</v>
      </c>
      <c r="C99" s="103"/>
      <c r="D99" s="23"/>
      <c r="E99" s="47"/>
      <c r="F99" s="23"/>
      <c r="G99" s="23"/>
      <c r="H99" s="23"/>
      <c r="I99" s="23"/>
      <c r="J99" s="23"/>
      <c r="K99" s="23"/>
    </row>
    <row r="100" spans="1:11">
      <c r="A100" s="82"/>
      <c r="B100" s="24" t="s">
        <v>138</v>
      </c>
      <c r="C100" s="103" t="s">
        <v>680</v>
      </c>
      <c r="D100" s="25" t="s">
        <v>681</v>
      </c>
      <c r="E100" s="47">
        <v>6085224905</v>
      </c>
      <c r="F100" s="23"/>
      <c r="G100" s="23"/>
      <c r="H100" s="23"/>
      <c r="I100" s="23"/>
      <c r="J100" s="23"/>
      <c r="K100" s="23"/>
    </row>
    <row r="101" spans="1:11" s="7" customFormat="1">
      <c r="A101" s="82"/>
      <c r="B101" s="24"/>
      <c r="C101" s="103" t="s">
        <v>682</v>
      </c>
      <c r="D101" s="25" t="s">
        <v>683</v>
      </c>
      <c r="E101" s="47">
        <v>6089864154</v>
      </c>
      <c r="F101" s="26" t="s">
        <v>684</v>
      </c>
      <c r="G101" s="23"/>
      <c r="H101" s="23"/>
      <c r="I101" s="23"/>
      <c r="J101" s="23"/>
      <c r="K101" s="23"/>
    </row>
    <row r="102" spans="1:11" s="7" customFormat="1">
      <c r="A102" s="82"/>
      <c r="B102" s="24"/>
      <c r="C102" s="103" t="s">
        <v>685</v>
      </c>
      <c r="D102" s="25" t="s">
        <v>686</v>
      </c>
      <c r="E102" s="47">
        <v>6082537567</v>
      </c>
      <c r="F102" s="26" t="s">
        <v>687</v>
      </c>
      <c r="G102" s="23"/>
      <c r="H102" s="23"/>
      <c r="I102" s="23"/>
      <c r="J102" s="23"/>
      <c r="K102" s="23"/>
    </row>
    <row r="103" spans="1:11" s="7" customFormat="1">
      <c r="A103" s="82"/>
      <c r="B103" s="24"/>
      <c r="C103" s="103" t="s">
        <v>688</v>
      </c>
      <c r="D103" s="25" t="s">
        <v>689</v>
      </c>
      <c r="E103" s="47">
        <v>6083563530</v>
      </c>
      <c r="F103" s="26"/>
      <c r="G103" s="23"/>
      <c r="H103" s="23"/>
      <c r="I103" s="23"/>
      <c r="J103" s="23"/>
      <c r="K103" s="23"/>
    </row>
    <row r="104" spans="1:11" s="7" customFormat="1">
      <c r="A104" s="82"/>
      <c r="B104" s="24"/>
      <c r="C104" s="103" t="s">
        <v>690</v>
      </c>
      <c r="D104" s="25" t="s">
        <v>691</v>
      </c>
      <c r="E104" s="47">
        <v>6085244923</v>
      </c>
      <c r="F104" s="26"/>
      <c r="G104" s="26" t="s">
        <v>692</v>
      </c>
      <c r="H104" s="23"/>
      <c r="I104" s="23"/>
      <c r="J104" s="23"/>
      <c r="K104" s="23"/>
    </row>
    <row r="105" spans="1:11" s="7" customFormat="1">
      <c r="A105" s="82"/>
      <c r="B105" s="24"/>
      <c r="C105" s="103" t="s">
        <v>693</v>
      </c>
      <c r="D105" s="25" t="s">
        <v>694</v>
      </c>
      <c r="E105" s="47">
        <v>6083565915</v>
      </c>
      <c r="F105" s="26"/>
      <c r="G105" s="23"/>
      <c r="H105" s="23"/>
      <c r="I105" s="23"/>
      <c r="J105" s="23"/>
      <c r="K105" s="23"/>
    </row>
    <row r="106" spans="1:11" s="7" customFormat="1">
      <c r="A106" s="82"/>
      <c r="B106" s="24"/>
      <c r="C106" s="103" t="s">
        <v>695</v>
      </c>
      <c r="D106" s="25" t="s">
        <v>696</v>
      </c>
      <c r="E106" s="47">
        <v>6085462511</v>
      </c>
      <c r="F106" s="26" t="s">
        <v>697</v>
      </c>
      <c r="G106" s="23"/>
      <c r="H106" s="23"/>
      <c r="I106" s="23"/>
      <c r="J106" s="23"/>
      <c r="K106" s="23"/>
    </row>
    <row r="107" spans="1:11" s="7" customFormat="1">
      <c r="A107" s="82"/>
      <c r="B107" s="24"/>
      <c r="C107" s="103" t="s">
        <v>698</v>
      </c>
      <c r="D107" s="25" t="s">
        <v>699</v>
      </c>
      <c r="E107" s="47">
        <v>6085223661</v>
      </c>
      <c r="F107" s="26" t="s">
        <v>700</v>
      </c>
      <c r="G107" s="23"/>
      <c r="H107" s="23"/>
      <c r="I107" s="23"/>
      <c r="J107" s="23"/>
      <c r="K107" s="23"/>
    </row>
    <row r="108" spans="1:11" s="7" customFormat="1">
      <c r="A108" s="82"/>
      <c r="B108" s="24"/>
      <c r="C108" s="103" t="s">
        <v>701</v>
      </c>
      <c r="D108" s="25" t="s">
        <v>542</v>
      </c>
      <c r="E108" s="47">
        <v>6083550668</v>
      </c>
      <c r="F108" s="26" t="s">
        <v>702</v>
      </c>
      <c r="G108" s="26" t="s">
        <v>703</v>
      </c>
      <c r="H108" s="23"/>
      <c r="I108" s="23"/>
      <c r="J108" s="23"/>
      <c r="K108" s="23"/>
    </row>
    <row r="109" spans="1:11" s="7" customFormat="1">
      <c r="A109" s="82"/>
      <c r="B109" s="24"/>
      <c r="C109" s="103" t="s">
        <v>704</v>
      </c>
      <c r="D109" s="25" t="s">
        <v>705</v>
      </c>
      <c r="E109" s="47">
        <v>6085442012</v>
      </c>
      <c r="F109" s="26" t="s">
        <v>706</v>
      </c>
      <c r="G109" s="23"/>
      <c r="H109" s="23"/>
      <c r="I109" s="23"/>
      <c r="J109" s="23"/>
      <c r="K109" s="23"/>
    </row>
    <row r="110" spans="1:11" s="7" customFormat="1">
      <c r="A110" s="82"/>
      <c r="B110" s="24"/>
      <c r="C110" s="103" t="s">
        <v>707</v>
      </c>
      <c r="D110" s="25" t="s">
        <v>708</v>
      </c>
      <c r="E110" s="47">
        <v>6085246679</v>
      </c>
      <c r="F110" s="26" t="s">
        <v>709</v>
      </c>
      <c r="G110" s="23"/>
      <c r="H110" s="23"/>
      <c r="I110" s="23"/>
      <c r="J110" s="23"/>
      <c r="K110" s="23"/>
    </row>
    <row r="111" spans="1:11" s="7" customFormat="1">
      <c r="A111" s="82"/>
      <c r="B111" s="24"/>
      <c r="C111" s="103" t="s">
        <v>710</v>
      </c>
      <c r="D111" s="25" t="s">
        <v>711</v>
      </c>
      <c r="E111" s="47">
        <v>6089858033</v>
      </c>
      <c r="F111" s="26"/>
      <c r="G111" s="26" t="s">
        <v>712</v>
      </c>
      <c r="H111" s="23"/>
      <c r="I111" s="23"/>
      <c r="J111" s="23"/>
      <c r="K111" s="23"/>
    </row>
    <row r="112" spans="1:11" s="7" customFormat="1">
      <c r="A112" s="82"/>
      <c r="B112" s="24"/>
      <c r="C112" s="103" t="s">
        <v>713</v>
      </c>
      <c r="D112" s="25" t="s">
        <v>714</v>
      </c>
      <c r="E112" s="47">
        <v>6082253110</v>
      </c>
      <c r="F112" s="26"/>
      <c r="G112" s="26" t="s">
        <v>715</v>
      </c>
      <c r="H112" s="23"/>
      <c r="I112" s="23"/>
      <c r="J112" s="23"/>
      <c r="K112" s="23"/>
    </row>
    <row r="113" spans="1:11" s="7" customFormat="1">
      <c r="A113" s="82"/>
      <c r="B113" s="24"/>
      <c r="C113" s="103" t="s">
        <v>716</v>
      </c>
      <c r="D113" s="25" t="s">
        <v>717</v>
      </c>
      <c r="E113" s="47">
        <v>6086436955</v>
      </c>
      <c r="F113" s="26"/>
      <c r="G113" s="26" t="s">
        <v>718</v>
      </c>
      <c r="H113" s="23"/>
      <c r="I113" s="23"/>
      <c r="J113" s="23"/>
      <c r="K113" s="23"/>
    </row>
    <row r="114" spans="1:11" s="7" customFormat="1">
      <c r="A114" s="82"/>
      <c r="B114" s="24"/>
      <c r="C114" s="103" t="s">
        <v>719</v>
      </c>
      <c r="D114" s="25" t="s">
        <v>720</v>
      </c>
      <c r="E114" s="47">
        <v>6085243902</v>
      </c>
      <c r="F114" s="26" t="s">
        <v>721</v>
      </c>
      <c r="G114" s="23"/>
      <c r="H114" s="23"/>
      <c r="I114" s="23"/>
      <c r="J114" s="23"/>
      <c r="K114" s="23"/>
    </row>
    <row r="115" spans="1:11" s="7" customFormat="1">
      <c r="A115" s="82"/>
      <c r="B115" s="24"/>
      <c r="C115" s="103" t="s">
        <v>722</v>
      </c>
      <c r="D115" s="25" t="s">
        <v>723</v>
      </c>
      <c r="E115" s="47">
        <v>6084590737</v>
      </c>
      <c r="F115" s="26"/>
      <c r="G115" s="26" t="s">
        <v>724</v>
      </c>
      <c r="H115" s="23"/>
      <c r="I115" s="23"/>
      <c r="J115" s="23"/>
      <c r="K115" s="23"/>
    </row>
    <row r="116" spans="1:11" s="7" customFormat="1">
      <c r="A116" s="82"/>
      <c r="B116" s="24"/>
      <c r="C116" s="103" t="s">
        <v>725</v>
      </c>
      <c r="D116" s="25" t="s">
        <v>726</v>
      </c>
      <c r="E116" s="47">
        <v>6086434974</v>
      </c>
      <c r="F116" s="26" t="s">
        <v>727</v>
      </c>
      <c r="G116" s="23"/>
      <c r="H116" s="23"/>
      <c r="I116" s="23"/>
      <c r="J116" s="23"/>
      <c r="K116" s="23"/>
    </row>
    <row r="117" spans="1:11" s="7" customFormat="1">
      <c r="A117" s="82"/>
      <c r="B117" s="24"/>
      <c r="C117" s="103" t="s">
        <v>728</v>
      </c>
      <c r="D117" s="25" t="s">
        <v>729</v>
      </c>
      <c r="E117" s="47">
        <v>6085444287</v>
      </c>
      <c r="F117" s="26" t="s">
        <v>730</v>
      </c>
      <c r="G117" s="23"/>
      <c r="H117" s="23"/>
      <c r="I117" s="23"/>
      <c r="J117" s="23"/>
      <c r="K117" s="23"/>
    </row>
    <row r="118" spans="1:11" s="7" customFormat="1">
      <c r="A118" s="82"/>
      <c r="B118" s="24"/>
      <c r="C118" s="103" t="s">
        <v>731</v>
      </c>
      <c r="D118" s="25" t="s">
        <v>732</v>
      </c>
      <c r="E118" s="47">
        <v>6089862875</v>
      </c>
      <c r="F118" s="26"/>
      <c r="G118" s="23"/>
      <c r="H118" s="23"/>
      <c r="I118" s="23"/>
      <c r="J118" s="23"/>
      <c r="K118" s="23"/>
    </row>
    <row r="119" spans="1:11" s="7" customFormat="1">
      <c r="A119" s="82"/>
      <c r="B119" s="24"/>
      <c r="C119" s="103" t="s">
        <v>733</v>
      </c>
      <c r="D119" s="25" t="s">
        <v>734</v>
      </c>
      <c r="E119" s="47">
        <v>6087272200</v>
      </c>
      <c r="F119" s="26"/>
      <c r="G119" s="23"/>
      <c r="H119" s="23"/>
      <c r="I119" s="23"/>
      <c r="J119" s="23"/>
      <c r="K119" s="23"/>
    </row>
    <row r="120" spans="1:11" s="7" customFormat="1">
      <c r="A120" s="82"/>
      <c r="B120" s="24"/>
      <c r="C120" s="103" t="s">
        <v>735</v>
      </c>
      <c r="D120" s="25" t="s">
        <v>736</v>
      </c>
      <c r="E120" s="47">
        <v>6084950822</v>
      </c>
      <c r="F120" s="26"/>
      <c r="G120" s="23"/>
      <c r="H120" s="23"/>
      <c r="I120" s="23"/>
      <c r="J120" s="23"/>
      <c r="K120" s="23"/>
    </row>
    <row r="121" spans="1:11" s="7" customFormat="1">
      <c r="A121" s="82"/>
      <c r="B121" s="24"/>
      <c r="C121" s="103" t="s">
        <v>737</v>
      </c>
      <c r="D121" s="25" t="s">
        <v>738</v>
      </c>
      <c r="E121" s="47"/>
      <c r="F121" s="26" t="s">
        <v>739</v>
      </c>
      <c r="G121" s="26" t="s">
        <v>740</v>
      </c>
      <c r="H121" s="23"/>
      <c r="I121" s="23"/>
      <c r="J121" s="23"/>
      <c r="K121" s="23"/>
    </row>
    <row r="122" spans="1:11">
      <c r="A122" s="82"/>
      <c r="B122" s="24" t="s">
        <v>150</v>
      </c>
      <c r="C122" s="103"/>
      <c r="D122" s="23"/>
      <c r="E122" s="47"/>
      <c r="F122" s="23"/>
      <c r="G122" s="23"/>
      <c r="H122" s="23"/>
      <c r="I122" s="23"/>
      <c r="J122" s="23"/>
      <c r="K122" s="23"/>
    </row>
    <row r="123" spans="1:11">
      <c r="A123" s="82"/>
      <c r="B123" s="24" t="s">
        <v>151</v>
      </c>
      <c r="C123" s="103"/>
      <c r="D123" s="23"/>
      <c r="E123" s="47"/>
      <c r="F123" s="23"/>
      <c r="G123" s="23"/>
      <c r="H123" s="23"/>
      <c r="I123" s="23"/>
      <c r="J123" s="23"/>
      <c r="K123" s="23"/>
    </row>
    <row r="124" spans="1:11">
      <c r="A124" s="82"/>
      <c r="B124" s="24" t="s">
        <v>152</v>
      </c>
      <c r="C124" s="103"/>
      <c r="D124" s="23"/>
      <c r="E124" s="47"/>
      <c r="F124" s="23"/>
      <c r="G124" s="23"/>
      <c r="H124" s="23"/>
      <c r="I124" s="23"/>
      <c r="J124" s="23"/>
      <c r="K124" s="23"/>
    </row>
    <row r="125" spans="1:11">
      <c r="A125" s="82"/>
      <c r="B125" s="24" t="s">
        <v>153</v>
      </c>
      <c r="C125" s="103"/>
      <c r="D125" s="23"/>
      <c r="E125" s="47"/>
      <c r="F125" s="23"/>
      <c r="G125" s="23"/>
      <c r="H125" s="23"/>
      <c r="I125" s="23"/>
      <c r="J125" s="23"/>
      <c r="K125" s="23"/>
    </row>
    <row r="126" spans="1:11">
      <c r="A126" s="82"/>
      <c r="B126" s="24" t="s">
        <v>154</v>
      </c>
      <c r="C126" s="103"/>
      <c r="D126" s="23"/>
      <c r="E126" s="47"/>
      <c r="F126" s="23"/>
      <c r="G126" s="23"/>
      <c r="H126" s="23"/>
      <c r="I126" s="23"/>
      <c r="J126" s="23"/>
      <c r="K126" s="23"/>
    </row>
    <row r="127" spans="1:11">
      <c r="A127" s="82"/>
      <c r="B127" s="24" t="s">
        <v>155</v>
      </c>
      <c r="C127" s="103"/>
      <c r="D127" s="23"/>
      <c r="E127" s="47"/>
      <c r="F127" s="23"/>
      <c r="G127" s="23"/>
      <c r="H127" s="23"/>
      <c r="I127" s="23"/>
      <c r="J127" s="23"/>
      <c r="K127" s="23"/>
    </row>
    <row r="128" spans="1:11">
      <c r="A128" s="82"/>
      <c r="B128" s="24" t="s">
        <v>156</v>
      </c>
      <c r="C128" s="103"/>
      <c r="D128" s="23"/>
      <c r="E128" s="47"/>
      <c r="F128" s="23"/>
      <c r="G128" s="23"/>
      <c r="H128" s="23"/>
      <c r="I128" s="23"/>
      <c r="J128" s="23"/>
      <c r="K128" s="23"/>
    </row>
    <row r="129" spans="1:11">
      <c r="A129" s="82"/>
      <c r="B129" s="24" t="s">
        <v>157</v>
      </c>
      <c r="C129" s="103"/>
      <c r="D129" s="23"/>
      <c r="E129" s="47"/>
      <c r="F129" s="23"/>
      <c r="G129" s="23"/>
      <c r="H129" s="23"/>
      <c r="I129" s="23"/>
      <c r="J129" s="23"/>
      <c r="K129" s="23"/>
    </row>
    <row r="130" spans="1:11">
      <c r="A130" s="82"/>
      <c r="B130" s="24" t="s">
        <v>158</v>
      </c>
      <c r="C130" s="103"/>
      <c r="D130" s="23"/>
      <c r="E130" s="47"/>
      <c r="F130" s="23"/>
      <c r="G130" s="23"/>
      <c r="H130" s="23"/>
      <c r="I130" s="23"/>
      <c r="J130" s="23"/>
      <c r="K130" s="23"/>
    </row>
    <row r="131" spans="1:11">
      <c r="A131" s="82"/>
      <c r="B131" s="24" t="s">
        <v>159</v>
      </c>
      <c r="C131" s="103"/>
      <c r="D131" s="23"/>
      <c r="E131" s="47"/>
      <c r="F131" s="23"/>
      <c r="G131" s="23"/>
      <c r="H131" s="23"/>
      <c r="I131" s="23"/>
      <c r="J131" s="23"/>
      <c r="K131" s="23"/>
    </row>
    <row r="132" spans="1:11">
      <c r="A132" s="82"/>
      <c r="B132" s="24" t="s">
        <v>160</v>
      </c>
      <c r="C132" s="103"/>
      <c r="D132" s="23"/>
      <c r="E132" s="47"/>
      <c r="F132" s="23"/>
      <c r="G132" s="23"/>
      <c r="H132" s="23"/>
      <c r="I132" s="23"/>
      <c r="J132" s="23"/>
      <c r="K132" s="23"/>
    </row>
    <row r="133" spans="1:11">
      <c r="A133" s="82"/>
      <c r="B133" s="24" t="s">
        <v>161</v>
      </c>
      <c r="C133" s="103"/>
      <c r="D133" s="23"/>
      <c r="E133" s="47"/>
      <c r="F133" s="23"/>
      <c r="G133" s="23"/>
      <c r="H133" s="23"/>
      <c r="I133" s="23"/>
      <c r="J133" s="23"/>
      <c r="K133" s="23"/>
    </row>
    <row r="134" spans="1:11">
      <c r="A134" s="82"/>
      <c r="B134" s="24" t="s">
        <v>162</v>
      </c>
      <c r="C134" s="103"/>
      <c r="D134" s="23"/>
      <c r="E134" s="47"/>
      <c r="F134" s="23"/>
      <c r="G134" s="23"/>
      <c r="H134" s="23"/>
      <c r="I134" s="23"/>
      <c r="J134" s="23"/>
      <c r="K134" s="23"/>
    </row>
    <row r="135" spans="1:11">
      <c r="A135" s="82"/>
      <c r="B135" s="24" t="s">
        <v>163</v>
      </c>
      <c r="C135" s="103"/>
      <c r="D135" s="23"/>
      <c r="E135" s="47"/>
      <c r="F135" s="23"/>
      <c r="G135" s="23"/>
      <c r="H135" s="23"/>
      <c r="I135" s="23"/>
      <c r="J135" s="23"/>
      <c r="K135" s="23"/>
    </row>
    <row r="136" spans="1:11">
      <c r="A136" s="82"/>
      <c r="B136" s="24" t="s">
        <v>164</v>
      </c>
      <c r="C136" s="103"/>
      <c r="D136" s="23"/>
      <c r="E136" s="47"/>
      <c r="F136" s="23"/>
      <c r="G136" s="23"/>
      <c r="H136" s="23"/>
      <c r="I136" s="23"/>
      <c r="J136" s="23"/>
      <c r="K136" s="23"/>
    </row>
    <row r="137" spans="1:11">
      <c r="A137" s="82"/>
      <c r="B137" s="24" t="s">
        <v>165</v>
      </c>
      <c r="C137" s="103"/>
      <c r="D137" s="23"/>
      <c r="E137" s="47"/>
      <c r="F137" s="23"/>
      <c r="G137" s="23"/>
      <c r="H137" s="23"/>
      <c r="I137" s="23"/>
      <c r="J137" s="23"/>
      <c r="K137" s="23"/>
    </row>
    <row r="138" spans="1:11">
      <c r="A138" s="82"/>
      <c r="B138" s="24" t="s">
        <v>166</v>
      </c>
      <c r="C138" s="103"/>
      <c r="D138" s="23"/>
      <c r="E138" s="47"/>
      <c r="F138" s="23"/>
      <c r="G138" s="23"/>
      <c r="H138" s="23"/>
      <c r="I138" s="23"/>
      <c r="J138" s="23"/>
      <c r="K138" s="23"/>
    </row>
    <row r="139" spans="1:11">
      <c r="A139" s="82"/>
      <c r="B139" s="24" t="s">
        <v>167</v>
      </c>
      <c r="C139" s="103"/>
      <c r="D139" s="23"/>
      <c r="E139" s="47"/>
      <c r="F139" s="23"/>
      <c r="G139" s="23"/>
      <c r="H139" s="23"/>
      <c r="I139" s="23"/>
      <c r="J139" s="23"/>
      <c r="K139" s="23"/>
    </row>
    <row r="140" spans="1:11">
      <c r="A140" s="82"/>
      <c r="B140" s="24" t="s">
        <v>168</v>
      </c>
      <c r="C140" s="103"/>
      <c r="D140" s="23"/>
      <c r="E140" s="47"/>
      <c r="F140" s="23"/>
      <c r="G140" s="23"/>
      <c r="H140" s="23"/>
      <c r="I140" s="23"/>
      <c r="J140" s="23"/>
      <c r="K140" s="23"/>
    </row>
    <row r="141" spans="1:11">
      <c r="A141" s="82"/>
      <c r="B141" s="24" t="s">
        <v>169</v>
      </c>
      <c r="C141" s="103"/>
      <c r="D141" s="23"/>
      <c r="E141" s="47"/>
      <c r="F141" s="23"/>
      <c r="G141" s="23"/>
      <c r="H141" s="23"/>
      <c r="I141" s="23"/>
      <c r="J141" s="23"/>
      <c r="K141" s="23"/>
    </row>
    <row r="142" spans="1:11">
      <c r="A142" s="82"/>
      <c r="B142" s="24" t="s">
        <v>170</v>
      </c>
      <c r="C142" s="103"/>
      <c r="D142" s="23"/>
      <c r="E142" s="47"/>
      <c r="F142" s="23"/>
      <c r="G142" s="23"/>
      <c r="H142" s="23"/>
      <c r="I142" s="23"/>
      <c r="J142" s="23"/>
      <c r="K142" s="23"/>
    </row>
    <row r="143" spans="1:11">
      <c r="A143" s="82"/>
      <c r="B143" s="24" t="s">
        <v>171</v>
      </c>
      <c r="C143" s="103"/>
      <c r="D143" s="23"/>
      <c r="E143" s="47"/>
      <c r="F143" s="23"/>
      <c r="G143" s="23"/>
      <c r="H143" s="23"/>
      <c r="I143" s="23"/>
      <c r="J143" s="23"/>
      <c r="K143" s="23"/>
    </row>
    <row r="144" spans="1:11">
      <c r="A144" s="82"/>
      <c r="B144" s="24" t="s">
        <v>172</v>
      </c>
      <c r="C144" s="103"/>
      <c r="D144" s="23"/>
      <c r="E144" s="47"/>
      <c r="F144" s="23"/>
      <c r="G144" s="23"/>
      <c r="H144" s="23"/>
      <c r="I144" s="23"/>
      <c r="J144" s="23"/>
      <c r="K144" s="23"/>
    </row>
    <row r="145" spans="1:11">
      <c r="A145" s="82"/>
      <c r="B145" s="24" t="s">
        <v>173</v>
      </c>
      <c r="C145" s="103"/>
      <c r="D145" s="23"/>
      <c r="E145" s="47"/>
      <c r="F145" s="23"/>
      <c r="G145" s="23" t="s">
        <v>174</v>
      </c>
      <c r="H145" s="23"/>
      <c r="I145" s="23"/>
      <c r="J145" s="23"/>
      <c r="K145" s="23"/>
    </row>
    <row r="146" spans="1:11">
      <c r="A146" s="82"/>
      <c r="B146" s="24" t="s">
        <v>175</v>
      </c>
      <c r="C146" s="103"/>
      <c r="D146" s="23"/>
      <c r="E146" s="47"/>
      <c r="F146" s="23"/>
      <c r="G146" s="23"/>
      <c r="H146" s="23"/>
      <c r="I146" s="23"/>
      <c r="J146" s="23"/>
      <c r="K146" s="23"/>
    </row>
    <row r="147" spans="1:11">
      <c r="A147" s="82"/>
      <c r="B147" s="24" t="s">
        <v>176</v>
      </c>
      <c r="C147" s="103"/>
      <c r="D147" s="23"/>
      <c r="E147" s="47"/>
      <c r="F147" s="23"/>
      <c r="G147" s="23"/>
      <c r="H147" s="23"/>
      <c r="I147" s="23"/>
      <c r="J147" s="23"/>
      <c r="K147" s="23"/>
    </row>
    <row r="148" spans="1:11">
      <c r="A148" s="82"/>
      <c r="B148" s="24" t="s">
        <v>177</v>
      </c>
      <c r="C148" s="103"/>
      <c r="D148" s="23"/>
      <c r="E148" s="47"/>
      <c r="F148" s="23"/>
      <c r="G148" s="23"/>
      <c r="H148" s="23"/>
      <c r="I148" s="23"/>
      <c r="J148" s="23"/>
      <c r="K148" s="23"/>
    </row>
    <row r="149" spans="1:11">
      <c r="A149" s="82"/>
      <c r="B149" s="24" t="s">
        <v>178</v>
      </c>
      <c r="C149" s="103"/>
      <c r="D149" s="23"/>
      <c r="E149" s="47"/>
      <c r="F149" s="23"/>
      <c r="G149" s="23"/>
      <c r="H149" s="23"/>
      <c r="I149" s="23"/>
      <c r="J149" s="23"/>
      <c r="K149" s="23"/>
    </row>
    <row r="150" spans="1:11">
      <c r="A150" s="82"/>
      <c r="B150" s="24" t="s">
        <v>179</v>
      </c>
      <c r="C150" s="103"/>
      <c r="D150" s="23"/>
      <c r="E150" s="47"/>
      <c r="F150" s="23"/>
      <c r="G150" s="23"/>
      <c r="H150" s="23"/>
      <c r="I150" s="23"/>
      <c r="J150" s="23"/>
      <c r="K150" s="23"/>
    </row>
    <row r="151" spans="1:11">
      <c r="A151" s="82"/>
      <c r="B151" s="24" t="s">
        <v>180</v>
      </c>
      <c r="C151" s="103"/>
      <c r="D151" s="23"/>
      <c r="E151" s="47"/>
      <c r="F151" s="23"/>
      <c r="G151" s="23"/>
      <c r="H151" s="23"/>
      <c r="I151" s="23"/>
      <c r="J151" s="23"/>
      <c r="K151" s="23"/>
    </row>
    <row r="152" spans="1:11">
      <c r="A152" s="82"/>
      <c r="B152" s="24" t="s">
        <v>181</v>
      </c>
      <c r="C152" s="103"/>
      <c r="D152" s="23"/>
      <c r="E152" s="47"/>
      <c r="F152" s="23"/>
      <c r="G152" s="23"/>
      <c r="H152" s="23"/>
      <c r="I152" s="23"/>
      <c r="J152" s="23"/>
      <c r="K152" s="23"/>
    </row>
    <row r="153" spans="1:11">
      <c r="A153" s="82"/>
      <c r="B153" s="24" t="s">
        <v>182</v>
      </c>
      <c r="C153" s="103"/>
      <c r="D153" s="23"/>
      <c r="E153" s="47"/>
      <c r="F153" s="23"/>
      <c r="G153" s="23"/>
      <c r="H153" s="23"/>
      <c r="I153" s="23"/>
      <c r="J153" s="23"/>
      <c r="K153" s="23"/>
    </row>
    <row r="154" spans="1:11">
      <c r="A154" s="82"/>
      <c r="B154" s="24" t="s">
        <v>183</v>
      </c>
      <c r="C154" s="103"/>
      <c r="D154" s="23"/>
      <c r="E154" s="47"/>
      <c r="F154" s="23"/>
      <c r="G154" s="23"/>
      <c r="H154" s="23"/>
      <c r="I154" s="23"/>
      <c r="J154" s="23"/>
      <c r="K154" s="23"/>
    </row>
    <row r="155" spans="1:11">
      <c r="A155" s="82"/>
      <c r="B155" s="24" t="s">
        <v>184</v>
      </c>
      <c r="C155" s="103"/>
      <c r="D155" s="23"/>
      <c r="E155" s="47"/>
      <c r="F155" s="23"/>
      <c r="G155" s="23"/>
      <c r="H155" s="23"/>
      <c r="I155" s="23"/>
      <c r="J155" s="23"/>
      <c r="K155" s="23"/>
    </row>
    <row r="156" spans="1:11">
      <c r="A156" s="82"/>
      <c r="B156" s="24" t="s">
        <v>185</v>
      </c>
      <c r="C156" s="103"/>
      <c r="D156" s="23"/>
      <c r="E156" s="47"/>
      <c r="F156" s="23"/>
      <c r="G156" s="23"/>
      <c r="H156" s="23"/>
      <c r="I156" s="23"/>
      <c r="J156" s="23"/>
      <c r="K156" s="23"/>
    </row>
    <row r="157" spans="1:11">
      <c r="A157" s="82"/>
      <c r="B157" s="24" t="s">
        <v>186</v>
      </c>
      <c r="C157" s="103"/>
      <c r="D157" s="23"/>
      <c r="E157" s="47"/>
      <c r="F157" s="23"/>
      <c r="G157" s="23"/>
      <c r="H157" s="23"/>
      <c r="I157" s="23"/>
      <c r="J157" s="23"/>
      <c r="K157" s="23"/>
    </row>
    <row r="158" spans="1:11">
      <c r="A158" s="82"/>
      <c r="B158" s="24" t="s">
        <v>187</v>
      </c>
      <c r="C158" s="103"/>
      <c r="D158" s="23"/>
      <c r="E158" s="47"/>
      <c r="F158" s="23"/>
      <c r="G158" s="23"/>
      <c r="H158" s="23"/>
      <c r="I158" s="23"/>
      <c r="J158" s="23"/>
      <c r="K158" s="23"/>
    </row>
    <row r="159" spans="1:11">
      <c r="A159" s="82"/>
      <c r="B159" s="24" t="s">
        <v>188</v>
      </c>
      <c r="C159" s="103"/>
      <c r="D159" s="25"/>
      <c r="E159" s="47"/>
      <c r="F159" s="54"/>
      <c r="G159" s="23" t="s">
        <v>741</v>
      </c>
      <c r="H159" s="23"/>
      <c r="I159" s="23"/>
      <c r="J159" s="23"/>
      <c r="K159" s="23"/>
    </row>
    <row r="160" spans="1:11">
      <c r="A160" s="82"/>
      <c r="B160" s="24" t="s">
        <v>189</v>
      </c>
      <c r="C160" s="103"/>
      <c r="D160" s="23"/>
      <c r="E160" s="47"/>
      <c r="F160" s="55"/>
      <c r="G160" s="23"/>
      <c r="H160" s="23"/>
      <c r="I160" s="23"/>
      <c r="J160" s="23"/>
      <c r="K160" s="23"/>
    </row>
    <row r="161" spans="1:11">
      <c r="A161" s="82"/>
      <c r="B161" s="24" t="s">
        <v>190</v>
      </c>
      <c r="C161" s="103"/>
      <c r="D161" s="23"/>
      <c r="E161" s="47"/>
      <c r="F161" s="27"/>
      <c r="G161" s="23"/>
      <c r="H161" s="23"/>
      <c r="I161" s="23"/>
      <c r="J161" s="23"/>
      <c r="K161" s="23"/>
    </row>
    <row r="162" spans="1:11">
      <c r="A162" s="82"/>
      <c r="B162" s="24" t="s">
        <v>191</v>
      </c>
      <c r="C162" s="103" t="s">
        <v>742</v>
      </c>
      <c r="D162" s="25" t="s">
        <v>743</v>
      </c>
      <c r="E162" s="47">
        <v>6085246404</v>
      </c>
      <c r="F162" s="23"/>
      <c r="G162" s="23"/>
      <c r="H162" s="23"/>
      <c r="I162" s="23"/>
      <c r="J162" s="23"/>
      <c r="K162" s="23"/>
    </row>
    <row r="163" spans="1:11" s="7" customFormat="1">
      <c r="A163" s="82"/>
      <c r="B163" s="24"/>
      <c r="C163" s="103" t="s">
        <v>744</v>
      </c>
      <c r="D163" s="25" t="s">
        <v>745</v>
      </c>
      <c r="E163" s="47">
        <v>6082542012</v>
      </c>
      <c r="F163" s="23"/>
      <c r="G163" s="23"/>
      <c r="H163" s="23"/>
      <c r="I163" s="23"/>
      <c r="J163" s="23"/>
      <c r="K163" s="23"/>
    </row>
    <row r="164" spans="1:11">
      <c r="A164" s="82"/>
      <c r="B164" s="24" t="s">
        <v>192</v>
      </c>
      <c r="C164" s="103"/>
      <c r="D164" s="23"/>
      <c r="E164" s="47"/>
      <c r="F164" s="23"/>
      <c r="G164" s="23"/>
      <c r="H164" s="23"/>
      <c r="I164" s="23"/>
      <c r="J164" s="23"/>
      <c r="K164" s="23"/>
    </row>
    <row r="165" spans="1:11">
      <c r="A165" s="82"/>
      <c r="B165" s="24" t="s">
        <v>193</v>
      </c>
      <c r="C165" s="103"/>
      <c r="D165" s="23"/>
      <c r="E165" s="47"/>
      <c r="F165" s="23"/>
      <c r="G165" s="23"/>
      <c r="H165" s="23"/>
      <c r="I165" s="23"/>
      <c r="J165" s="23"/>
      <c r="K165" s="23"/>
    </row>
    <row r="166" spans="1:11">
      <c r="A166" s="82"/>
      <c r="B166" s="24" t="s">
        <v>194</v>
      </c>
      <c r="C166" s="103"/>
      <c r="D166" s="23"/>
      <c r="E166" s="47"/>
      <c r="F166" s="23"/>
      <c r="G166" s="23"/>
      <c r="H166" s="23"/>
      <c r="I166" s="23"/>
      <c r="J166" s="23"/>
      <c r="K166" s="23"/>
    </row>
    <row r="167" spans="1:11">
      <c r="A167" s="82"/>
      <c r="B167" s="24" t="s">
        <v>195</v>
      </c>
      <c r="C167" s="103"/>
      <c r="D167" s="23"/>
      <c r="E167" s="47"/>
      <c r="F167" s="23"/>
      <c r="G167" s="23"/>
      <c r="H167" s="23"/>
      <c r="I167" s="23"/>
      <c r="J167" s="23"/>
      <c r="K167" s="23"/>
    </row>
    <row r="168" spans="1:11">
      <c r="A168" s="82"/>
      <c r="B168" s="24" t="s">
        <v>196</v>
      </c>
      <c r="C168" s="103"/>
      <c r="D168" s="23"/>
      <c r="E168" s="60"/>
      <c r="F168" s="26"/>
      <c r="G168" s="23" t="s">
        <v>746</v>
      </c>
      <c r="H168" s="23"/>
      <c r="I168" s="23"/>
      <c r="J168" s="23"/>
      <c r="K168" s="23"/>
    </row>
    <row r="169" spans="1:11">
      <c r="A169" s="82"/>
      <c r="B169" s="24" t="s">
        <v>198</v>
      </c>
      <c r="C169" s="103"/>
      <c r="D169" s="23"/>
      <c r="E169" s="51"/>
      <c r="F169" s="23"/>
      <c r="G169" s="23"/>
      <c r="H169" s="23"/>
      <c r="I169" s="23"/>
      <c r="J169" s="23"/>
      <c r="K169" s="23"/>
    </row>
    <row r="170" spans="1:11">
      <c r="A170" s="82"/>
      <c r="B170" s="24" t="s">
        <v>199</v>
      </c>
      <c r="C170" s="103"/>
      <c r="D170" s="23"/>
      <c r="E170" s="47"/>
      <c r="F170" s="23"/>
      <c r="G170" s="23"/>
      <c r="H170" s="23"/>
      <c r="I170" s="23"/>
      <c r="J170" s="23"/>
      <c r="K170" s="23"/>
    </row>
    <row r="171" spans="1:11">
      <c r="A171" s="82"/>
      <c r="B171" s="24" t="s">
        <v>200</v>
      </c>
      <c r="C171" s="103"/>
      <c r="D171" s="23"/>
      <c r="E171" s="47"/>
      <c r="F171" s="23"/>
      <c r="G171" s="23"/>
      <c r="H171" s="23"/>
      <c r="I171" s="23"/>
      <c r="J171" s="23"/>
      <c r="K171" s="23"/>
    </row>
    <row r="172" spans="1:11">
      <c r="A172" s="82"/>
      <c r="B172" s="24" t="s">
        <v>201</v>
      </c>
      <c r="C172" s="103"/>
      <c r="D172" s="23"/>
      <c r="E172" s="47"/>
      <c r="F172" s="23"/>
      <c r="G172" s="23"/>
      <c r="H172" s="23"/>
      <c r="I172" s="23"/>
      <c r="J172" s="23"/>
      <c r="K172" s="23"/>
    </row>
    <row r="173" spans="1:11">
      <c r="A173" s="82"/>
      <c r="B173" s="24" t="s">
        <v>202</v>
      </c>
      <c r="C173" s="103" t="s">
        <v>747</v>
      </c>
      <c r="D173" s="25" t="s">
        <v>748</v>
      </c>
      <c r="E173" s="47">
        <v>6083552700</v>
      </c>
      <c r="F173" s="23"/>
      <c r="G173" s="26" t="s">
        <v>749</v>
      </c>
      <c r="H173" s="23"/>
      <c r="I173" s="23"/>
      <c r="J173" s="23"/>
      <c r="K173" s="23"/>
    </row>
    <row r="174" spans="1:11" s="7" customFormat="1">
      <c r="A174" s="82"/>
      <c r="B174" s="24"/>
      <c r="C174" s="103" t="s">
        <v>750</v>
      </c>
      <c r="D174" s="25" t="s">
        <v>751</v>
      </c>
      <c r="E174" s="47"/>
      <c r="F174" s="23"/>
      <c r="G174" s="26" t="s">
        <v>676</v>
      </c>
      <c r="H174" s="23"/>
      <c r="I174" s="23"/>
      <c r="J174" s="23"/>
      <c r="K174" s="23"/>
    </row>
    <row r="175" spans="1:11" s="7" customFormat="1">
      <c r="A175" s="82"/>
      <c r="B175" s="24"/>
      <c r="C175" s="103" t="s">
        <v>752</v>
      </c>
      <c r="D175" s="25" t="s">
        <v>753</v>
      </c>
      <c r="E175" s="47">
        <v>6083563981</v>
      </c>
      <c r="F175" s="23"/>
      <c r="G175" s="26"/>
      <c r="H175" s="23"/>
      <c r="I175" s="23"/>
      <c r="J175" s="23"/>
      <c r="K175" s="23"/>
    </row>
    <row r="176" spans="1:11" s="7" customFormat="1">
      <c r="A176" s="82"/>
      <c r="B176" s="24"/>
      <c r="C176" s="103" t="s">
        <v>754</v>
      </c>
      <c r="D176" s="25" t="s">
        <v>755</v>
      </c>
      <c r="E176" s="47">
        <v>6083550907</v>
      </c>
      <c r="F176" s="23"/>
      <c r="G176" s="26"/>
      <c r="H176" s="23"/>
      <c r="I176" s="23"/>
      <c r="J176" s="23"/>
      <c r="K176" s="23"/>
    </row>
    <row r="177" spans="1:11" s="7" customFormat="1">
      <c r="A177" s="82"/>
      <c r="B177" s="24"/>
      <c r="C177" s="103" t="s">
        <v>756</v>
      </c>
      <c r="D177" s="25" t="s">
        <v>757</v>
      </c>
      <c r="E177" s="47">
        <v>6085246717</v>
      </c>
      <c r="F177" s="23"/>
      <c r="G177" s="26"/>
      <c r="H177" s="23"/>
      <c r="I177" s="23"/>
      <c r="J177" s="23"/>
      <c r="K177" s="23"/>
    </row>
    <row r="178" spans="1:11" s="7" customFormat="1">
      <c r="A178" s="82"/>
      <c r="B178" s="24"/>
      <c r="C178" s="103" t="s">
        <v>758</v>
      </c>
      <c r="D178" s="25" t="s">
        <v>759</v>
      </c>
      <c r="E178" s="47">
        <v>6084643265</v>
      </c>
      <c r="F178" s="23"/>
      <c r="G178" s="26" t="s">
        <v>712</v>
      </c>
      <c r="H178" s="23"/>
      <c r="I178" s="23"/>
      <c r="J178" s="23"/>
      <c r="K178" s="23"/>
    </row>
    <row r="179" spans="1:11" s="7" customFormat="1">
      <c r="A179" s="82"/>
      <c r="B179" s="24"/>
      <c r="C179" s="103" t="s">
        <v>760</v>
      </c>
      <c r="D179" s="25" t="s">
        <v>761</v>
      </c>
      <c r="E179" s="47">
        <v>6082592618</v>
      </c>
      <c r="F179" s="23"/>
      <c r="G179" s="26"/>
      <c r="H179" s="23"/>
      <c r="I179" s="23"/>
      <c r="J179" s="23"/>
      <c r="K179" s="23"/>
    </row>
    <row r="180" spans="1:11" s="7" customFormat="1">
      <c r="A180" s="82"/>
      <c r="B180" s="24"/>
      <c r="C180" s="103" t="s">
        <v>762</v>
      </c>
      <c r="D180" s="25" t="s">
        <v>763</v>
      </c>
      <c r="E180" s="47">
        <v>6082468500</v>
      </c>
      <c r="F180" s="23"/>
      <c r="G180" s="26"/>
      <c r="H180" s="23"/>
      <c r="I180" s="23"/>
      <c r="J180" s="23"/>
      <c r="K180" s="23"/>
    </row>
    <row r="181" spans="1:11" s="7" customFormat="1">
      <c r="A181" s="82"/>
      <c r="B181" s="24"/>
      <c r="C181" s="103" t="s">
        <v>764</v>
      </c>
      <c r="D181" s="25" t="s">
        <v>765</v>
      </c>
      <c r="E181" s="47">
        <v>6085248231</v>
      </c>
      <c r="F181" s="23"/>
      <c r="G181" s="26" t="s">
        <v>766</v>
      </c>
      <c r="H181" s="23"/>
      <c r="I181" s="23"/>
      <c r="J181" s="23"/>
      <c r="K181" s="23"/>
    </row>
    <row r="182" spans="1:11" s="7" customFormat="1">
      <c r="A182" s="82"/>
      <c r="B182" s="24"/>
      <c r="C182" s="103" t="s">
        <v>767</v>
      </c>
      <c r="D182" s="25" t="s">
        <v>768</v>
      </c>
      <c r="E182" s="47">
        <v>6083707175</v>
      </c>
      <c r="F182" s="23"/>
      <c r="G182" s="26"/>
      <c r="H182" s="23"/>
      <c r="I182" s="23"/>
      <c r="J182" s="23"/>
      <c r="K182" s="23"/>
    </row>
    <row r="183" spans="1:11">
      <c r="A183" s="82"/>
      <c r="B183" s="24" t="s">
        <v>203</v>
      </c>
      <c r="C183" s="103" t="s">
        <v>769</v>
      </c>
      <c r="D183" s="25" t="s">
        <v>205</v>
      </c>
      <c r="E183" s="50" t="s">
        <v>770</v>
      </c>
      <c r="F183" s="26" t="s">
        <v>771</v>
      </c>
      <c r="G183" s="23" t="s">
        <v>772</v>
      </c>
      <c r="H183" s="23"/>
      <c r="I183" s="23"/>
      <c r="J183" s="23"/>
      <c r="K183" s="23"/>
    </row>
    <row r="184" spans="1:11">
      <c r="A184" s="82"/>
      <c r="B184" s="24" t="s">
        <v>208</v>
      </c>
      <c r="C184" s="103"/>
      <c r="D184" s="23"/>
      <c r="E184" s="47"/>
      <c r="F184" s="23"/>
      <c r="G184" s="23"/>
      <c r="H184" s="23"/>
      <c r="I184" s="23"/>
      <c r="J184" s="23"/>
      <c r="K184" s="23"/>
    </row>
    <row r="185" spans="1:11">
      <c r="A185" s="82"/>
      <c r="B185" s="24" t="s">
        <v>209</v>
      </c>
      <c r="C185" s="103"/>
      <c r="D185" s="23"/>
      <c r="E185" s="47"/>
      <c r="F185" s="23"/>
      <c r="G185" s="23"/>
      <c r="H185" s="23"/>
      <c r="I185" s="23"/>
      <c r="J185" s="23"/>
      <c r="K185" s="23"/>
    </row>
    <row r="186" spans="1:11">
      <c r="A186" s="82"/>
      <c r="B186" s="24" t="s">
        <v>210</v>
      </c>
      <c r="C186" s="103"/>
      <c r="D186" s="23"/>
      <c r="E186" s="47"/>
      <c r="F186" s="23"/>
      <c r="G186" s="23"/>
      <c r="H186" s="23"/>
      <c r="I186" s="23"/>
      <c r="J186" s="23"/>
      <c r="K186" s="23"/>
    </row>
    <row r="187" spans="1:11">
      <c r="A187" s="82"/>
      <c r="B187" s="24" t="s">
        <v>211</v>
      </c>
      <c r="C187" s="103"/>
      <c r="D187" s="23"/>
      <c r="E187" s="47"/>
      <c r="F187" s="23"/>
      <c r="G187" s="23"/>
      <c r="H187" s="23"/>
      <c r="I187" s="23"/>
      <c r="J187" s="23"/>
      <c r="K187" s="23"/>
    </row>
    <row r="188" spans="1:11">
      <c r="A188" s="82"/>
      <c r="B188" s="24" t="s">
        <v>212</v>
      </c>
      <c r="C188" s="103"/>
      <c r="D188" s="23"/>
      <c r="E188" s="47"/>
      <c r="F188" s="23"/>
      <c r="G188" s="23"/>
      <c r="H188" s="23"/>
      <c r="I188" s="23"/>
      <c r="J188" s="23"/>
      <c r="K188" s="23"/>
    </row>
    <row r="189" spans="1:11">
      <c r="A189" s="82"/>
      <c r="B189" s="24" t="s">
        <v>213</v>
      </c>
      <c r="C189" s="103" t="s">
        <v>214</v>
      </c>
      <c r="D189" s="25" t="s">
        <v>215</v>
      </c>
      <c r="E189" s="47">
        <v>6082463871</v>
      </c>
      <c r="F189" s="26" t="s">
        <v>216</v>
      </c>
      <c r="G189" s="23" t="s">
        <v>217</v>
      </c>
      <c r="H189" s="23"/>
      <c r="I189" s="23"/>
      <c r="J189" s="23"/>
      <c r="K189" s="23"/>
    </row>
    <row r="190" spans="1:11">
      <c r="A190" s="82"/>
      <c r="B190" s="24" t="s">
        <v>218</v>
      </c>
      <c r="C190" s="103" t="s">
        <v>773</v>
      </c>
      <c r="D190" s="25" t="s">
        <v>774</v>
      </c>
      <c r="E190" s="47">
        <v>6083552700</v>
      </c>
      <c r="F190" s="23"/>
      <c r="G190" s="26" t="s">
        <v>749</v>
      </c>
      <c r="H190" s="23"/>
      <c r="I190" s="23"/>
      <c r="J190" s="23"/>
      <c r="K190" s="23"/>
    </row>
    <row r="191" spans="1:11" s="7" customFormat="1">
      <c r="A191" s="82"/>
      <c r="B191" s="24"/>
      <c r="C191" s="103" t="s">
        <v>775</v>
      </c>
      <c r="D191" s="25" t="s">
        <v>776</v>
      </c>
      <c r="E191" s="47">
        <v>6085246404</v>
      </c>
      <c r="F191" s="23"/>
      <c r="G191" s="26" t="s">
        <v>676</v>
      </c>
      <c r="H191" s="23"/>
      <c r="I191" s="23"/>
      <c r="J191" s="23"/>
      <c r="K191" s="23"/>
    </row>
    <row r="192" spans="1:11" s="7" customFormat="1">
      <c r="A192" s="82"/>
      <c r="B192" s="24"/>
      <c r="C192" s="103" t="s">
        <v>777</v>
      </c>
      <c r="D192" s="25" t="s">
        <v>778</v>
      </c>
      <c r="E192" s="47">
        <v>6082542012</v>
      </c>
      <c r="F192" s="23"/>
      <c r="G192" s="26"/>
      <c r="H192" s="23"/>
      <c r="I192" s="23"/>
      <c r="J192" s="23"/>
      <c r="K192" s="23"/>
    </row>
    <row r="193" spans="1:11">
      <c r="A193" s="82"/>
      <c r="B193" s="24" t="s">
        <v>219</v>
      </c>
      <c r="C193" s="103" t="s">
        <v>779</v>
      </c>
      <c r="D193" s="25" t="s">
        <v>221</v>
      </c>
      <c r="E193" s="47">
        <v>6088468500</v>
      </c>
      <c r="F193" s="23"/>
      <c r="G193" s="23" t="s">
        <v>222</v>
      </c>
      <c r="H193" s="23"/>
      <c r="I193" s="23"/>
      <c r="J193" s="23"/>
      <c r="K193" s="23"/>
    </row>
    <row r="194" spans="1:11">
      <c r="A194" s="82"/>
      <c r="B194" s="24" t="s">
        <v>223</v>
      </c>
      <c r="C194" s="103"/>
      <c r="D194" s="23"/>
      <c r="E194" s="47"/>
      <c r="F194" s="23"/>
      <c r="G194" s="23"/>
      <c r="H194" s="23"/>
      <c r="I194" s="23"/>
      <c r="J194" s="23"/>
      <c r="K194" s="23"/>
    </row>
    <row r="195" spans="1:11">
      <c r="A195" s="82"/>
      <c r="B195" s="24" t="s">
        <v>224</v>
      </c>
      <c r="C195" s="103"/>
      <c r="D195" s="25"/>
      <c r="E195" s="47">
        <v>6083561001</v>
      </c>
      <c r="F195" s="54" t="s">
        <v>780</v>
      </c>
      <c r="G195" s="23" t="s">
        <v>781</v>
      </c>
      <c r="H195" s="23"/>
      <c r="I195" s="23"/>
      <c r="J195" s="23"/>
      <c r="K195" s="23"/>
    </row>
    <row r="196" spans="1:11">
      <c r="A196" s="82"/>
      <c r="B196" s="24" t="s">
        <v>227</v>
      </c>
      <c r="C196" s="103"/>
      <c r="D196" s="23"/>
      <c r="E196" s="52"/>
      <c r="F196" s="32"/>
      <c r="G196" s="23"/>
      <c r="H196" s="23"/>
      <c r="I196" s="23"/>
      <c r="J196" s="23"/>
      <c r="K196" s="23"/>
    </row>
    <row r="197" spans="1:11">
      <c r="A197" s="82"/>
      <c r="B197" s="24" t="s">
        <v>228</v>
      </c>
      <c r="C197" s="103"/>
      <c r="D197" s="23"/>
      <c r="E197" s="47"/>
      <c r="F197" s="23"/>
      <c r="G197" s="23"/>
      <c r="H197" s="23"/>
      <c r="I197" s="23"/>
      <c r="J197" s="23"/>
      <c r="K197" s="23"/>
    </row>
    <row r="198" spans="1:11">
      <c r="A198" s="82"/>
      <c r="B198" s="24" t="s">
        <v>229</v>
      </c>
      <c r="C198" s="103"/>
      <c r="D198" s="23"/>
      <c r="E198" s="47"/>
      <c r="F198" s="23"/>
      <c r="G198" s="23"/>
      <c r="H198" s="23"/>
      <c r="I198" s="23"/>
      <c r="J198" s="23"/>
      <c r="K198" s="23"/>
    </row>
    <row r="199" spans="1:11">
      <c r="A199" s="82"/>
      <c r="B199" s="24" t="s">
        <v>230</v>
      </c>
      <c r="C199" s="103"/>
      <c r="D199" s="23"/>
      <c r="E199" s="47"/>
      <c r="F199" s="23"/>
      <c r="G199" s="23"/>
      <c r="H199" s="23"/>
      <c r="I199" s="23"/>
      <c r="J199" s="23"/>
      <c r="K199" s="23"/>
    </row>
    <row r="200" spans="1:11">
      <c r="A200" s="82"/>
      <c r="B200" s="24" t="s">
        <v>231</v>
      </c>
      <c r="C200" s="103"/>
      <c r="D200" s="23"/>
      <c r="E200" s="47"/>
      <c r="F200" s="23"/>
      <c r="G200" s="23"/>
      <c r="H200" s="23"/>
      <c r="I200" s="23"/>
      <c r="J200" s="23"/>
      <c r="K200" s="23"/>
    </row>
    <row r="201" spans="1:11">
      <c r="A201" s="82"/>
      <c r="B201" s="24" t="s">
        <v>232</v>
      </c>
      <c r="C201" s="103"/>
      <c r="D201" s="23"/>
      <c r="E201" s="47"/>
      <c r="F201" s="23"/>
      <c r="G201" s="23"/>
      <c r="H201" s="23"/>
      <c r="I201" s="23"/>
      <c r="J201" s="23"/>
      <c r="K201" s="23"/>
    </row>
    <row r="202" spans="1:11">
      <c r="B202" s="13"/>
      <c r="C202" s="112"/>
      <c r="D202" s="13"/>
      <c r="E202" s="14"/>
      <c r="F202" s="13"/>
      <c r="G202" s="13"/>
      <c r="H202" s="13"/>
      <c r="I202" s="13"/>
      <c r="J202" s="13"/>
      <c r="K202" s="13"/>
    </row>
  </sheetData>
  <autoFilter ref="A12:K201" xr:uid="{00000000-0009-0000-0000-000008000000}"/>
  <mergeCells count="2">
    <mergeCell ref="G7:G8"/>
    <mergeCell ref="A2:C2"/>
  </mergeCells>
  <dataValidations count="2">
    <dataValidation type="list" allowBlank="1" showInputMessage="1" showErrorMessage="1" sqref="C30" xr:uid="{2F323AEA-1CE8-4C68-9444-65A906623F8B}">
      <formula1>#REF!</formula1>
    </dataValidation>
    <dataValidation type="list" allowBlank="1" showInputMessage="1" showErrorMessage="1" sqref="C14" xr:uid="{8083FA9F-084B-4C39-B6F0-F1A1D9428B64}">
      <formula1>#REF!</formula1>
    </dataValidation>
  </dataValidations>
  <hyperlinks>
    <hyperlink ref="F93" r:id="rId1" xr:uid="{00000000-0004-0000-0800-000003000000}"/>
    <hyperlink ref="F195" r:id="rId2" display="mailto:history@saukcountyhistory.org" xr:uid="{00000000-0004-0000-0800-000004000000}"/>
    <hyperlink ref="F189" r:id="rId3" xr:uid="{00000000-0004-0000-0800-000007000000}"/>
    <hyperlink ref="F183" r:id="rId4" xr:uid="{00000000-0004-0000-0800-000008000000}"/>
    <hyperlink ref="G190" r:id="rId5" xr:uid="{00000000-0004-0000-0800-000009000000}"/>
    <hyperlink ref="G173" r:id="rId6" xr:uid="{00000000-0004-0000-0800-00000A000000}"/>
    <hyperlink ref="G95" r:id="rId7" xr:uid="{00000000-0004-0000-0800-00000B000000}"/>
    <hyperlink ref="G174" r:id="rId8" xr:uid="{00000000-0004-0000-0800-00000C000000}"/>
    <hyperlink ref="G191" r:id="rId9" xr:uid="{00000000-0004-0000-0800-00000D000000}"/>
    <hyperlink ref="F96" r:id="rId10" xr:uid="{00000000-0004-0000-0800-00000E000000}"/>
    <hyperlink ref="F101" r:id="rId11" xr:uid="{00000000-0004-0000-0800-00000F000000}"/>
    <hyperlink ref="F102" r:id="rId12" xr:uid="{00000000-0004-0000-0800-000010000000}"/>
    <hyperlink ref="F106" r:id="rId13" xr:uid="{00000000-0004-0000-0800-000011000000}"/>
    <hyperlink ref="G104" r:id="rId14" xr:uid="{00000000-0004-0000-0800-000012000000}"/>
    <hyperlink ref="F107" r:id="rId15" xr:uid="{00000000-0004-0000-0800-000013000000}"/>
    <hyperlink ref="G108" r:id="rId16" xr:uid="{00000000-0004-0000-0800-000014000000}"/>
    <hyperlink ref="F108" r:id="rId17" xr:uid="{00000000-0004-0000-0800-000015000000}"/>
    <hyperlink ref="F109" r:id="rId18" xr:uid="{00000000-0004-0000-0800-000016000000}"/>
    <hyperlink ref="F110" r:id="rId19" xr:uid="{00000000-0004-0000-0800-000017000000}"/>
    <hyperlink ref="G178" r:id="rId20" xr:uid="{00000000-0004-0000-0800-000018000000}"/>
    <hyperlink ref="G111" r:id="rId21" xr:uid="{00000000-0004-0000-0800-000019000000}"/>
    <hyperlink ref="G112" r:id="rId22" xr:uid="{00000000-0004-0000-0800-00001A000000}"/>
    <hyperlink ref="G113" r:id="rId23" xr:uid="{00000000-0004-0000-0800-00001B000000}"/>
    <hyperlink ref="F114" r:id="rId24" xr:uid="{00000000-0004-0000-0800-00001C000000}"/>
    <hyperlink ref="G115" r:id="rId25" xr:uid="{00000000-0004-0000-0800-00001D000000}"/>
    <hyperlink ref="F116" r:id="rId26" xr:uid="{00000000-0004-0000-0800-00001E000000}"/>
    <hyperlink ref="F117" r:id="rId27" xr:uid="{00000000-0004-0000-0800-00001F000000}"/>
    <hyperlink ref="F121" r:id="rId28" xr:uid="{00000000-0004-0000-0800-000020000000}"/>
    <hyperlink ref="G121" r:id="rId29" xr:uid="{00000000-0004-0000-0800-000021000000}"/>
    <hyperlink ref="G181" r:id="rId30" xr:uid="{00000000-0004-0000-0800-000022000000}"/>
    <hyperlink ref="G16" r:id="rId31" display="SW Region PDS Construction Project Contacts" xr:uid="{CC92D99F-BA72-4CC6-A32E-3AB63C418E0C}"/>
    <hyperlink ref="G22" r:id="rId32" display="https://wisconsindot.gov/Documents/doing-bus/real-estate/permits/contact-rrc.pdf" xr:uid="{8E9009C9-0013-44E0-882D-393B62D7808B}"/>
    <hyperlink ref="G17:G19" r:id="rId33" display="https://wisconsindot.gov/Documents/doing-bus/eng-consultants/cnslt-rsrces/swig/tss-env-contacts-swr.pdf" xr:uid="{D497025F-DC12-4829-87D8-4BC8BF531A3E}"/>
    <hyperlink ref="G20" r:id="rId34" display="https://wisconsindot.gov/Documents/doing-bus/eng-consultants/cnslt-rsrces/swig/tss-env-contacts-swr.pdf" xr:uid="{DF87C596-C267-4FE7-A75C-4412EEA865FC}"/>
    <hyperlink ref="G25" r:id="rId35" display="https://wisconsindot.gov/Documents/doing-bus/eng-consultants/cnslt-rsrces/swig/soil-mtrl-qa-swr.pdf" xr:uid="{C4193F78-3589-4150-9421-35A277B36C24}"/>
    <hyperlink ref="G26" r:id="rId36" display="https://wisconsindot.gov/Documents/doing-bus/eng-consultants/cnslt-rsrces/swig/soil-mtrl-qa-swr.pdf" xr:uid="{CE9B5F16-B8AE-4ADA-A6F6-8877977CA836}"/>
    <hyperlink ref="G28" r:id="rId37" display="https://wisconsindot.gov/Documents/doing-bus/eng-consultants/cnslt-rsrces/swig/tss-utl-swr.pdf" xr:uid="{760445D5-EA93-4850-BC0E-62A643E05979}"/>
    <hyperlink ref="G29" r:id="rId38" display="https://wisconsindot.gov/Documents/doing-bus/eng-consultants/cnslt-rsrces/swig/spo-plan-program-swr.pdf" xr:uid="{CE75045A-74C3-4703-9FB2-6CDAB6DAED45}"/>
    <hyperlink ref="G30" r:id="rId39" display="https://wisconsindot.gov/Documents/doing-bus/eng-consultants/cnslt-rsrces/swig/spo-plan-program-swr.pdf" xr:uid="{B0529ADB-AEC3-488E-A90E-8556C3AE3F6E}"/>
    <hyperlink ref="G31" r:id="rId40" display="https://wisconsindot.gov/Documents/doing-bus/eng-consultants/cnslt-rsrces/swig/spo-maint-swr.pdf" xr:uid="{1A2E869C-C097-4ACB-84D0-470F4315ABAB}"/>
    <hyperlink ref="G32" r:id="rId41" display="https://wisconsindot.gov/Documents/doing-bus/eng-consultants/cnslt-rsrces/swig/spo-maint-swr.pdf" xr:uid="{258260AA-34CF-4F33-B43E-33CC7F6D2D83}"/>
    <hyperlink ref="G33" r:id="rId42" display="https://wisconsindot.gov/Documents/doing-bus/eng-consultants/cnslt-rsrces/swig/spo-plan-program-swr.pdf" xr:uid="{8C6DDDC1-1C77-45EE-9561-1467A777DAD0}"/>
    <hyperlink ref="G34" r:id="rId43" display="https://wisconsindot.gov/Pages/about-wisdot/newsroom/media/contacts.aspx" xr:uid="{7095CECA-54CC-4B73-B0C3-64256A61A07D}"/>
    <hyperlink ref="G35" r:id="rId44" display="https://wisconsindot.gov/Documents/doing-bus/eng-consultants/cnslt-rsrces/swig/spo-plan-spr-swr.pdf" xr:uid="{D076D4D9-42B2-4845-88AF-B5DA5054FC20}"/>
    <hyperlink ref="G36" r:id="rId45" display="https://wisconsindot.gov/Documents/doing-bus/eng-consultants/cnslt-rsrces/swig/spo-plan-program-swr.pdf" xr:uid="{FB22847A-96BA-41F7-8C8E-103A4E77B981}"/>
    <hyperlink ref="G37" r:id="rId46" display="https://wisconsindot.gov/Documents/doing-bus/eng-consultants/cnslt-rsrces/swig/spo-plan-program-swr.pdf" xr:uid="{5715C5E5-A715-4E13-B28B-0A72BB9E160B}"/>
    <hyperlink ref="G38" r:id="rId47" display="SW Region Consultant Services Unit Contacts" xr:uid="{EF07938B-9589-4878-95CC-079BFF247EF7}"/>
    <hyperlink ref="G39" r:id="rId48" display="https://wisconsindot.gov/Documents/doing-bus/eng-consultants/cnslt-rsrces/swig/spo-plan-program-swr.pdf" xr:uid="{893859EE-E818-4C89-B8C0-C220805BCE0D}"/>
    <hyperlink ref="G40" r:id="rId49" xr:uid="{2F56329E-9E4F-4FA1-9A1D-6C70DDF7A036}"/>
    <hyperlink ref="G41" r:id="rId50" display="Labor &amp; Wage Compliance Contacts" xr:uid="{62CF7B5C-D254-411F-B6A3-52455151F7DC}"/>
    <hyperlink ref="G42" r:id="rId51" display="SW Region Workzone &amp; Traffic Unit Contacts" xr:uid="{D5244D6D-E73F-44C6-BA01-962D74F3B803}"/>
    <hyperlink ref="G43" r:id="rId52" display="SW Region Workzone &amp; Traffic Unit Contacts" xr:uid="{16D4B5D6-9D98-45B2-97FE-73929FE40B20}"/>
    <hyperlink ref="G44" r:id="rId53" display="SW Region Workzone &amp; Traffic Unit Contacts" xr:uid="{A2C370D5-29B4-42A6-958B-35AC7F26A755}"/>
    <hyperlink ref="G45" r:id="rId54" display="https://wisconsindot.gov/Documents/doing-bus/eng-consultants/cnslt-rsrces/swig/spo-maint-swr.pdf" xr:uid="{3B1B0155-CB2F-4D0E-AD44-3BDA7EDB5231}"/>
    <hyperlink ref="G46" r:id="rId55" display="https://wisconsindot.gov/Documents/doing-bus/eng-consultants/cnslt-rsrces/swig/spo-maint-swr.pdf" xr:uid="{65FE68A4-BF19-444D-BD31-B81758D03D5E}"/>
    <hyperlink ref="G47" r:id="rId56" display="https://wisconsindot.gov/Documents/doing-bus/eng-consultants/cnslt-rsrces/swig/spo-maint-swr.pdf" xr:uid="{CE7DC345-D72C-4CDE-A7E1-41241B702B74}"/>
    <hyperlink ref="G48" r:id="rId57" display="https://wisconsindot.gov/Documents/doing-bus/eng-consultants/cnslt-rsrces/swig/spo-traffic-ops-swr.pdf" xr:uid="{9EB6205B-A915-4F2E-B3F6-776BBB6444DA}"/>
    <hyperlink ref="G49" r:id="rId58" display="https://wisconsindot.gov/Documents/doing-bus/eng-consultants/cnslt-rsrces/swig/spo-traffic-ops-swr.pdf" xr:uid="{E70EEE37-8765-43EA-B217-A5F30CEEE0AF}"/>
    <hyperlink ref="G50" r:id="rId59" display="https://wisconsindot.gov/Documents/doing-bus/eng-consultants/cnslt-rsrces/swig/spo-traffic-ops-swr.pdf" xr:uid="{6D0F6035-B3E3-4F5B-8F19-740DD466B228}"/>
    <hyperlink ref="G14" r:id="rId60" display="SW Region PDS Section Contacts" xr:uid="{2AEBFA18-2E8C-4B06-9863-65F24D0FF268}"/>
    <hyperlink ref="G15" r:id="rId61" display="SW Region PDS Section Contacts" xr:uid="{52CB3512-C2F1-41E9-9F47-5B0E20FB603F}"/>
    <hyperlink ref="G24" r:id="rId62" display="https://wisconsindot.gov/Documents/doing-bus/eng-consultants/cnslt-rsrces/swig/rl-estate-swr.pdf" xr:uid="{7982A394-E869-450A-8AE9-364DFE4E4243}"/>
    <hyperlink ref="G23" r:id="rId63" display="https://wisconsindot.gov/Documents/doing-bus/eng-consultants/cnslt-rsrces/swig/rl-estate-swr.pdf" xr:uid="{93BEA066-9D71-41B4-84CB-59BC3EE8C09C}"/>
    <hyperlink ref="G27" r:id="rId64" display="https://wisconsindot.gov/Documents/doing-bus/eng-consultants/cnslt-rsrces/swig/sur-plt-cadds-swr.pdf" xr:uid="{1D65D1FA-47F4-4DDE-9087-1E4171138C6C}"/>
    <hyperlink ref="G21" r:id="rId65" display="https://wisconsindot.gov/Documents/doing-bus/eng-consultants/cnslt-rsrces/swig/sur-plt-cadds-swr.pdf" xr:uid="{08986380-A1E6-4AB4-96B2-ACFEDA27BFE8}"/>
    <hyperlink ref="F70" r:id="rId66" xr:uid="{9917CF0D-DD64-4388-9721-B29DC9CE0ADA}"/>
    <hyperlink ref="G82" r:id="rId67" xr:uid="{78851FA7-8069-4F11-A19F-9CE1B3790207}"/>
    <hyperlink ref="G64" r:id="rId68" display="https://wisconsindot.gov/Documents/doing-bus/eng-consultants/cnslt-rsrces/swig/tss-env-contacts-swr.pdf" xr:uid="{A304352B-432A-4B7B-9B71-4DFAF4626B6A}"/>
    <hyperlink ref="G65" r:id="rId69" xr:uid="{CC6EB184-7E0F-4404-86AA-39C7BA9F8C41}"/>
    <hyperlink ref="G66" r:id="rId70" xr:uid="{3FEADD81-86F7-4289-B171-DF0EAB54AAEA}"/>
    <hyperlink ref="G68" r:id="rId71" display="http://wisconsindot.gov/Pages/travel/air/default.aspx" xr:uid="{EC52DCCA-804D-460D-A11A-B311A9F68179}"/>
    <hyperlink ref="G72" r:id="rId72" xr:uid="{18EB6BC4-588E-4AF7-9494-A42181AB4781}"/>
    <hyperlink ref="G75" r:id="rId73" xr:uid="{23E046AC-239D-45BD-9497-2F469F171762}"/>
    <hyperlink ref="G76" r:id="rId74" xr:uid="{BE40766E-0F6E-4ADE-86F9-CE3A126F5240}"/>
    <hyperlink ref="G80" r:id="rId75" xr:uid="{D54B53FD-D124-49AB-A036-8FBEE6FE5FEA}"/>
    <hyperlink ref="G81" r:id="rId76" xr:uid="{77CCFACB-7872-431A-87CB-1D6144FB0853}"/>
    <hyperlink ref="G83" r:id="rId77" xr:uid="{212FCD20-70F3-4BD8-BCDA-86782EED708A}"/>
    <hyperlink ref="G69" r:id="rId78" xr:uid="{D7233841-01F2-4977-A494-9EA3119E2B45}"/>
    <hyperlink ref="G85" r:id="rId79" xr:uid="{894B2909-D6AE-4ED4-B8B9-F89061C963F9}"/>
    <hyperlink ref="G87" r:id="rId80" xr:uid="{5EB372EB-19E8-45C1-8BAC-763EF59DBB3F}"/>
    <hyperlink ref="G86" r:id="rId81" xr:uid="{BF30B897-1ACB-4789-9D4F-8DA007078A4B}"/>
    <hyperlink ref="G88" r:id="rId82" xr:uid="{CFD2758D-76A7-4FA4-B20C-98BDCB358FC7}"/>
    <hyperlink ref="G89" r:id="rId83" xr:uid="{FBE177D1-3D17-4D7A-8C25-6CEB8F93CAEB}"/>
    <hyperlink ref="G70" r:id="rId84" xr:uid="{8B3C095A-D632-45FC-B788-D664A8924B1E}"/>
    <hyperlink ref="G77" r:id="rId85" xr:uid="{08C7B6F3-0EF3-471B-A59E-18C9866A751C}"/>
    <hyperlink ref="G79" r:id="rId86" xr:uid="{AD21B3CA-980C-4275-A330-CA037D6DD4BA}"/>
    <hyperlink ref="G78" r:id="rId87" xr:uid="{746420C0-9DEF-45D1-8740-21EA58BB22C9}"/>
    <hyperlink ref="F87" r:id="rId88" display="mailto:ocr@wisconsin.gov" xr:uid="{63C8B2F4-4984-4065-ACE4-1C1C731BE598}"/>
    <hyperlink ref="G84" r:id="rId89" display="https://wisconsindot.gov/Documents/doing-bus/eng-consultants/cnslt-rsrces/swig/tss-env-contacts-swr.pdf" xr:uid="{90DBBF62-6A20-482D-AD6D-29E4286603C7}"/>
    <hyperlink ref="F85" r:id="rId90" xr:uid="{27101A06-80A7-4079-84CB-39680CFE3108}"/>
    <hyperlink ref="F66" r:id="rId91" xr:uid="{13FD49C3-C2E1-4BA4-9C69-340E030AA9F6}"/>
    <hyperlink ref="F65" r:id="rId92" xr:uid="{666695F2-4AC7-46D4-A131-0F28A88B9455}"/>
  </hyperlinks>
  <pageMargins left="0.7" right="0.7" top="0.75" bottom="0.75" header="0.3" footer="0.3"/>
  <pageSetup scale="21" orientation="portrait" r:id="rId9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Definitions!$B$126:$B$129</xm:f>
          </x14:formula1>
          <xm:sqref>H14:H201</xm:sqref>
        </x14:dataValidation>
        <x14:dataValidation type="list" allowBlank="1" showInputMessage="1" showErrorMessage="1" xr:uid="{00000000-0002-0000-0800-000001000000}">
          <x14:formula1>
            <xm:f>Definitions!$C$126:$C$127</xm:f>
          </x14:formula1>
          <xm:sqref>J14:J201</xm:sqref>
        </x14:dataValidation>
        <x14:dataValidation type="list" allowBlank="1" showInputMessage="1" showErrorMessage="1" xr:uid="{00000000-0002-0000-0800-000002000000}">
          <x14:formula1>
            <xm:f>Definitions!$D$126:$D$130</xm:f>
          </x14:formula1>
          <xm:sqref>K14:K201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K198"/>
  <sheetViews>
    <sheetView topLeftCell="A59" zoomScale="90" zoomScaleNormal="90" workbookViewId="0">
      <selection activeCell="B63" sqref="B63:G88"/>
    </sheetView>
  </sheetViews>
  <sheetFormatPr defaultColWidth="9.140625" defaultRowHeight="15"/>
  <cols>
    <col min="1" max="1" width="10.28515625" style="84" customWidth="1"/>
    <col min="2" max="2" width="70.7109375" style="5" customWidth="1"/>
    <col min="3" max="3" width="21.28515625" style="107" customWidth="1"/>
    <col min="4" max="4" width="57.5703125" style="5" bestFit="1" customWidth="1"/>
    <col min="5" max="5" width="15.140625" style="8" bestFit="1" customWidth="1"/>
    <col min="6" max="6" width="30" style="5" bestFit="1" customWidth="1"/>
    <col min="7" max="7" width="127.28515625" style="5" bestFit="1" customWidth="1"/>
    <col min="8" max="8" width="11.5703125" style="5" customWidth="1"/>
    <col min="9" max="9" width="21.28515625" style="5" customWidth="1"/>
    <col min="10" max="13" width="9.140625" style="5"/>
    <col min="14" max="14" width="8.85546875" style="5" customWidth="1"/>
    <col min="15" max="16384" width="9.140625" style="5"/>
  </cols>
  <sheetData>
    <row r="1" spans="1:11" ht="15.75" thickBot="1">
      <c r="B1" s="7"/>
      <c r="D1" s="7"/>
      <c r="F1" s="7"/>
      <c r="G1" s="7"/>
      <c r="H1" s="7"/>
      <c r="I1" s="7"/>
      <c r="J1" s="7"/>
      <c r="K1" s="7"/>
    </row>
    <row r="2" spans="1:11" ht="26.25">
      <c r="A2" s="163" t="s">
        <v>49</v>
      </c>
      <c r="B2" s="164"/>
      <c r="C2" s="165"/>
      <c r="D2" s="7"/>
      <c r="F2" s="7"/>
      <c r="G2" s="7"/>
      <c r="H2" s="7"/>
      <c r="I2" s="7"/>
      <c r="J2" s="7"/>
      <c r="K2" s="7"/>
    </row>
    <row r="3" spans="1:11">
      <c r="A3" s="90"/>
      <c r="B3" s="91"/>
      <c r="C3" s="108"/>
      <c r="D3" s="7"/>
      <c r="F3" s="7"/>
      <c r="G3" s="7"/>
      <c r="H3" s="7"/>
      <c r="I3" s="7"/>
      <c r="J3" s="7"/>
      <c r="K3" s="7"/>
    </row>
    <row r="4" spans="1:11">
      <c r="A4" s="93" t="s">
        <v>50</v>
      </c>
      <c r="B4" s="88"/>
      <c r="C4" s="108"/>
      <c r="D4" s="7"/>
      <c r="F4" s="7"/>
      <c r="G4" s="7"/>
      <c r="H4" s="7"/>
      <c r="I4" s="7"/>
      <c r="J4" s="7"/>
      <c r="K4" s="7"/>
    </row>
    <row r="5" spans="1:11">
      <c r="A5" s="93" t="s">
        <v>51</v>
      </c>
      <c r="B5" s="89"/>
      <c r="C5" s="108"/>
      <c r="D5" s="7"/>
      <c r="F5" s="7"/>
      <c r="G5" s="7"/>
      <c r="H5" s="7"/>
      <c r="I5" s="7"/>
      <c r="J5" s="7"/>
      <c r="K5" s="7"/>
    </row>
    <row r="6" spans="1:11">
      <c r="A6" s="93" t="s">
        <v>52</v>
      </c>
      <c r="B6" s="89"/>
      <c r="C6" s="108"/>
      <c r="D6" s="7"/>
      <c r="F6" s="7"/>
      <c r="G6" s="7"/>
      <c r="H6" s="7"/>
      <c r="I6" s="7"/>
      <c r="J6" s="7"/>
      <c r="K6" s="7"/>
    </row>
    <row r="7" spans="1:11" ht="15" customHeight="1">
      <c r="A7" s="93" t="s">
        <v>53</v>
      </c>
      <c r="B7" s="89"/>
      <c r="C7" s="108"/>
      <c r="D7" s="7"/>
      <c r="F7" s="7"/>
      <c r="G7" s="161" t="s">
        <v>1581</v>
      </c>
      <c r="H7" s="7"/>
      <c r="I7" s="7"/>
      <c r="J7" s="7"/>
      <c r="K7" s="7"/>
    </row>
    <row r="8" spans="1:11" ht="15.75" thickBot="1">
      <c r="A8" s="90"/>
      <c r="B8" s="91"/>
      <c r="C8" s="108"/>
      <c r="D8" s="7"/>
      <c r="F8" s="7"/>
      <c r="G8" s="162"/>
      <c r="H8" s="7"/>
      <c r="I8" s="7"/>
      <c r="J8" s="7"/>
      <c r="K8" s="7"/>
    </row>
    <row r="9" spans="1:11" ht="15.75" thickBot="1">
      <c r="A9" s="94"/>
      <c r="B9" s="95"/>
      <c r="C9" s="109"/>
      <c r="D9" s="7"/>
      <c r="F9" s="7"/>
      <c r="G9" s="130" t="s">
        <v>1576</v>
      </c>
      <c r="H9" s="7"/>
      <c r="I9" s="7"/>
      <c r="J9" s="7"/>
      <c r="K9" s="7"/>
    </row>
    <row r="11" spans="1:11" ht="15.75" thickBot="1">
      <c r="B11" s="7"/>
      <c r="D11" s="7"/>
      <c r="F11" s="7"/>
      <c r="G11" s="7"/>
      <c r="H11" s="7"/>
      <c r="I11" s="7"/>
      <c r="J11" s="7"/>
      <c r="K11" s="7"/>
    </row>
    <row r="12" spans="1:11" s="2" customFormat="1" ht="77.25" thickBot="1">
      <c r="A12" s="85" t="s">
        <v>54</v>
      </c>
      <c r="B12" s="10" t="s">
        <v>55</v>
      </c>
      <c r="C12" s="110" t="s">
        <v>56</v>
      </c>
      <c r="D12" s="10" t="s">
        <v>1526</v>
      </c>
      <c r="E12" s="11" t="s">
        <v>57</v>
      </c>
      <c r="F12" s="10" t="s">
        <v>58</v>
      </c>
      <c r="G12" s="10" t="s">
        <v>59</v>
      </c>
      <c r="H12" s="10" t="s">
        <v>60</v>
      </c>
      <c r="I12" s="10" t="s">
        <v>61</v>
      </c>
      <c r="J12" s="10" t="s">
        <v>62</v>
      </c>
      <c r="K12" s="10" t="s">
        <v>233</v>
      </c>
    </row>
    <row r="13" spans="1:11">
      <c r="A13" s="81" t="s">
        <v>64</v>
      </c>
      <c r="B13" s="38" t="s">
        <v>65</v>
      </c>
      <c r="C13" s="113"/>
      <c r="D13" s="39"/>
      <c r="E13" s="43"/>
      <c r="F13" s="39"/>
      <c r="G13" s="39"/>
      <c r="H13" s="39"/>
      <c r="I13" s="39"/>
      <c r="J13" s="39"/>
      <c r="K13" s="39"/>
    </row>
    <row r="14" spans="1:11" ht="30">
      <c r="A14" s="82"/>
      <c r="B14" s="19" t="s">
        <v>1527</v>
      </c>
      <c r="C14" s="97"/>
      <c r="D14" s="17" t="s">
        <v>14</v>
      </c>
      <c r="E14" s="45"/>
      <c r="F14" s="19"/>
      <c r="G14" s="131" t="s">
        <v>1530</v>
      </c>
      <c r="H14" s="18"/>
      <c r="I14" s="18"/>
      <c r="J14" s="18"/>
      <c r="K14" s="18"/>
    </row>
    <row r="15" spans="1:11" ht="30">
      <c r="A15" s="82"/>
      <c r="B15" s="19" t="s">
        <v>1527</v>
      </c>
      <c r="C15" s="97"/>
      <c r="D15" s="17" t="s">
        <v>15</v>
      </c>
      <c r="E15" s="45"/>
      <c r="F15" s="19"/>
      <c r="G15" s="131" t="s">
        <v>1530</v>
      </c>
      <c r="H15" s="18"/>
      <c r="I15" s="18"/>
      <c r="J15" s="18"/>
      <c r="K15" s="18"/>
    </row>
    <row r="16" spans="1:11" ht="30">
      <c r="A16" s="82"/>
      <c r="B16" s="19" t="s">
        <v>1527</v>
      </c>
      <c r="C16" s="97"/>
      <c r="D16" s="17" t="s">
        <v>16</v>
      </c>
      <c r="E16" s="45"/>
      <c r="F16" s="19"/>
      <c r="G16" s="129" t="s">
        <v>1531</v>
      </c>
      <c r="H16" s="18"/>
      <c r="I16" s="18"/>
      <c r="J16" s="18"/>
      <c r="K16" s="18"/>
    </row>
    <row r="17" spans="1:11" ht="30">
      <c r="A17" s="82"/>
      <c r="B17" s="19" t="s">
        <v>1528</v>
      </c>
      <c r="C17" s="97"/>
      <c r="D17" s="17" t="s">
        <v>17</v>
      </c>
      <c r="E17" s="45"/>
      <c r="F17" s="19"/>
      <c r="G17" s="129" t="s">
        <v>1553</v>
      </c>
      <c r="H17" s="18"/>
      <c r="I17" s="18"/>
      <c r="J17" s="18"/>
      <c r="K17" s="18"/>
    </row>
    <row r="18" spans="1:11" ht="30">
      <c r="A18" s="82"/>
      <c r="B18" s="19" t="s">
        <v>1528</v>
      </c>
      <c r="C18" s="98"/>
      <c r="D18" s="124" t="s">
        <v>18</v>
      </c>
      <c r="E18" s="45"/>
      <c r="F18" s="19"/>
      <c r="G18" s="129" t="s">
        <v>1553</v>
      </c>
      <c r="H18" s="18"/>
      <c r="I18" s="18"/>
      <c r="J18" s="18"/>
      <c r="K18" s="18"/>
    </row>
    <row r="19" spans="1:11" ht="30">
      <c r="A19" s="82"/>
      <c r="B19" s="19" t="s">
        <v>1528</v>
      </c>
      <c r="C19" s="98"/>
      <c r="D19" s="124" t="s">
        <v>19</v>
      </c>
      <c r="E19" s="45"/>
      <c r="F19" s="19"/>
      <c r="G19" s="129" t="s">
        <v>1553</v>
      </c>
      <c r="H19" s="18"/>
      <c r="I19" s="18"/>
      <c r="J19" s="18"/>
      <c r="K19" s="18"/>
    </row>
    <row r="20" spans="1:11" ht="30">
      <c r="A20" s="82"/>
      <c r="B20" s="19" t="s">
        <v>1528</v>
      </c>
      <c r="C20" s="97"/>
      <c r="D20" s="17" t="s">
        <v>20</v>
      </c>
      <c r="E20" s="45"/>
      <c r="F20" s="19"/>
      <c r="G20" s="129" t="s">
        <v>1553</v>
      </c>
      <c r="H20" s="18"/>
      <c r="I20" s="18"/>
      <c r="J20" s="18"/>
      <c r="K20" s="18"/>
    </row>
    <row r="21" spans="1:11">
      <c r="A21" s="82"/>
      <c r="B21" s="19" t="s">
        <v>1529</v>
      </c>
      <c r="C21" s="97"/>
      <c r="D21" s="17" t="s">
        <v>21</v>
      </c>
      <c r="E21" s="45"/>
      <c r="F21" s="19"/>
      <c r="G21" s="136" t="s">
        <v>1573</v>
      </c>
      <c r="H21" s="18"/>
      <c r="I21" s="18"/>
      <c r="J21" s="18"/>
      <c r="K21" s="18"/>
    </row>
    <row r="22" spans="1:11">
      <c r="A22" s="82"/>
      <c r="B22" s="19" t="s">
        <v>1532</v>
      </c>
      <c r="C22" s="97"/>
      <c r="D22" s="17" t="s">
        <v>22</v>
      </c>
      <c r="E22" s="45"/>
      <c r="F22" s="19"/>
      <c r="G22" s="20" t="s">
        <v>1533</v>
      </c>
      <c r="H22" s="18"/>
      <c r="I22" s="18"/>
      <c r="J22" s="18"/>
      <c r="K22" s="18"/>
    </row>
    <row r="23" spans="1:11">
      <c r="A23" s="82"/>
      <c r="B23" s="19" t="s">
        <v>1534</v>
      </c>
      <c r="C23" s="97"/>
      <c r="D23" s="17" t="s">
        <v>23</v>
      </c>
      <c r="E23" s="45"/>
      <c r="F23" s="19"/>
      <c r="G23" s="137" t="s">
        <v>1571</v>
      </c>
      <c r="H23" s="18"/>
      <c r="I23" s="18"/>
      <c r="J23" s="18"/>
      <c r="K23" s="18"/>
    </row>
    <row r="24" spans="1:11">
      <c r="A24" s="82"/>
      <c r="B24" s="19" t="s">
        <v>1534</v>
      </c>
      <c r="C24" s="97"/>
      <c r="D24" s="17" t="s">
        <v>24</v>
      </c>
      <c r="E24" s="45"/>
      <c r="F24" s="19"/>
      <c r="G24" s="137" t="s">
        <v>1571</v>
      </c>
      <c r="H24" s="18"/>
      <c r="I24" s="18"/>
      <c r="J24" s="18"/>
      <c r="K24" s="18"/>
    </row>
    <row r="25" spans="1:11" ht="30">
      <c r="A25" s="82"/>
      <c r="B25" s="19" t="s">
        <v>1535</v>
      </c>
      <c r="C25" s="97"/>
      <c r="D25" s="17" t="s">
        <v>25</v>
      </c>
      <c r="E25" s="45"/>
      <c r="F25" s="19"/>
      <c r="G25" s="133" t="s">
        <v>1555</v>
      </c>
      <c r="H25" s="18"/>
      <c r="I25" s="18"/>
      <c r="J25" s="18"/>
      <c r="K25" s="18"/>
    </row>
    <row r="26" spans="1:11" ht="30">
      <c r="A26" s="82"/>
      <c r="B26" s="19" t="s">
        <v>1535</v>
      </c>
      <c r="C26" s="97"/>
      <c r="D26" s="17" t="s">
        <v>26</v>
      </c>
      <c r="E26" s="45"/>
      <c r="F26" s="19"/>
      <c r="G26" s="133" t="s">
        <v>1555</v>
      </c>
      <c r="H26" s="18"/>
      <c r="I26" s="18"/>
      <c r="J26" s="18"/>
      <c r="K26" s="18"/>
    </row>
    <row r="27" spans="1:11">
      <c r="A27" s="82"/>
      <c r="B27" s="19" t="s">
        <v>1536</v>
      </c>
      <c r="C27" s="97"/>
      <c r="D27" s="17" t="s">
        <v>27</v>
      </c>
      <c r="E27" s="45"/>
      <c r="F27" s="19"/>
      <c r="G27" s="136" t="s">
        <v>1572</v>
      </c>
      <c r="H27" s="18"/>
      <c r="I27" s="18"/>
      <c r="J27" s="18"/>
      <c r="K27" s="18"/>
    </row>
    <row r="28" spans="1:11" ht="30">
      <c r="A28" s="82"/>
      <c r="B28" s="19" t="s">
        <v>1537</v>
      </c>
      <c r="C28" s="97"/>
      <c r="D28" s="17" t="s">
        <v>28</v>
      </c>
      <c r="E28" s="45"/>
      <c r="F28" s="19"/>
      <c r="G28" s="133" t="s">
        <v>1556</v>
      </c>
      <c r="H28" s="18"/>
      <c r="I28" s="18"/>
      <c r="J28" s="18"/>
      <c r="K28" s="18"/>
    </row>
    <row r="29" spans="1:11" ht="30">
      <c r="A29" s="82"/>
      <c r="B29" s="19" t="s">
        <v>1538</v>
      </c>
      <c r="C29" s="97"/>
      <c r="D29" s="17" t="s">
        <v>29</v>
      </c>
      <c r="E29" s="45"/>
      <c r="F29" s="19"/>
      <c r="G29" s="129" t="s">
        <v>1557</v>
      </c>
      <c r="H29" s="18"/>
      <c r="I29" s="18"/>
      <c r="J29" s="18"/>
      <c r="K29" s="18"/>
    </row>
    <row r="30" spans="1:11" ht="30">
      <c r="A30" s="82"/>
      <c r="B30" s="19" t="s">
        <v>1539</v>
      </c>
      <c r="C30" s="97"/>
      <c r="D30" s="17" t="s">
        <v>30</v>
      </c>
      <c r="E30" s="45"/>
      <c r="F30" s="19"/>
      <c r="G30" s="129" t="s">
        <v>1557</v>
      </c>
      <c r="H30" s="18"/>
      <c r="I30" s="18"/>
      <c r="J30" s="18"/>
      <c r="K30" s="18"/>
    </row>
    <row r="31" spans="1:11" ht="30">
      <c r="A31" s="82"/>
      <c r="B31" s="19" t="s">
        <v>1540</v>
      </c>
      <c r="C31" s="97"/>
      <c r="D31" s="17" t="s">
        <v>31</v>
      </c>
      <c r="E31" s="45"/>
      <c r="F31" s="19"/>
      <c r="G31" s="133" t="s">
        <v>1558</v>
      </c>
      <c r="H31" s="18"/>
      <c r="I31" s="18"/>
      <c r="J31" s="18"/>
      <c r="K31" s="18"/>
    </row>
    <row r="32" spans="1:11" ht="30">
      <c r="A32" s="82"/>
      <c r="B32" s="19" t="s">
        <v>1540</v>
      </c>
      <c r="C32" s="97"/>
      <c r="D32" s="17" t="s">
        <v>32</v>
      </c>
      <c r="E32" s="45"/>
      <c r="F32" s="19"/>
      <c r="G32" s="133" t="s">
        <v>1558</v>
      </c>
      <c r="H32" s="18"/>
      <c r="I32" s="18"/>
      <c r="J32" s="18"/>
      <c r="K32" s="18"/>
    </row>
    <row r="33" spans="1:11" ht="30">
      <c r="A33" s="82"/>
      <c r="B33" s="19" t="s">
        <v>1539</v>
      </c>
      <c r="C33" s="97"/>
      <c r="D33" s="17" t="s">
        <v>33</v>
      </c>
      <c r="E33" s="45"/>
      <c r="F33" s="19"/>
      <c r="G33" s="129" t="s">
        <v>1557</v>
      </c>
      <c r="H33" s="18"/>
      <c r="I33" s="18"/>
      <c r="J33" s="18"/>
      <c r="K33" s="18"/>
    </row>
    <row r="34" spans="1:11">
      <c r="A34" s="82"/>
      <c r="B34" s="19" t="s">
        <v>1542</v>
      </c>
      <c r="C34" s="97"/>
      <c r="D34" s="17" t="s">
        <v>34</v>
      </c>
      <c r="E34" s="45"/>
      <c r="F34" s="19"/>
      <c r="G34" s="20" t="s">
        <v>1559</v>
      </c>
      <c r="H34" s="18"/>
      <c r="I34" s="18"/>
      <c r="J34" s="18"/>
      <c r="K34" s="18"/>
    </row>
    <row r="35" spans="1:11" ht="30">
      <c r="A35" s="82"/>
      <c r="B35" s="19" t="s">
        <v>1541</v>
      </c>
      <c r="C35" s="97"/>
      <c r="D35" s="17" t="s">
        <v>35</v>
      </c>
      <c r="E35" s="45"/>
      <c r="F35" s="19"/>
      <c r="G35" s="133" t="s">
        <v>1560</v>
      </c>
      <c r="H35" s="18"/>
      <c r="I35" s="18"/>
      <c r="J35" s="18"/>
      <c r="K35" s="18"/>
    </row>
    <row r="36" spans="1:11" ht="30">
      <c r="A36" s="82"/>
      <c r="B36" s="19" t="s">
        <v>1539</v>
      </c>
      <c r="C36" s="97"/>
      <c r="D36" s="17" t="s">
        <v>36</v>
      </c>
      <c r="E36" s="45"/>
      <c r="F36" s="19"/>
      <c r="G36" s="129" t="s">
        <v>1557</v>
      </c>
      <c r="H36" s="18"/>
      <c r="I36" s="18"/>
      <c r="J36" s="18"/>
      <c r="K36" s="18"/>
    </row>
    <row r="37" spans="1:11" ht="30">
      <c r="A37" s="82"/>
      <c r="B37" s="19" t="s">
        <v>1539</v>
      </c>
      <c r="C37" s="97"/>
      <c r="D37" s="17" t="s">
        <v>37</v>
      </c>
      <c r="E37" s="45"/>
      <c r="F37" s="19"/>
      <c r="G37" s="129" t="s">
        <v>1557</v>
      </c>
      <c r="H37" s="18"/>
      <c r="I37" s="18"/>
      <c r="J37" s="18"/>
      <c r="K37" s="18"/>
    </row>
    <row r="38" spans="1:11" ht="30">
      <c r="A38" s="82"/>
      <c r="B38" s="19" t="s">
        <v>1543</v>
      </c>
      <c r="C38" s="97"/>
      <c r="D38" s="17" t="s">
        <v>38</v>
      </c>
      <c r="E38" s="45"/>
      <c r="F38" s="19"/>
      <c r="G38" s="129" t="s">
        <v>1561</v>
      </c>
      <c r="H38" s="18"/>
      <c r="I38" s="18"/>
      <c r="J38" s="18"/>
      <c r="K38" s="18"/>
    </row>
    <row r="39" spans="1:11" ht="30">
      <c r="A39" s="82"/>
      <c r="B39" s="19" t="s">
        <v>1544</v>
      </c>
      <c r="C39" s="97"/>
      <c r="D39" s="17" t="s">
        <v>39</v>
      </c>
      <c r="E39" s="45"/>
      <c r="F39" s="19"/>
      <c r="G39" s="129" t="s">
        <v>1562</v>
      </c>
      <c r="H39" s="18"/>
      <c r="I39" s="18"/>
      <c r="J39" s="18"/>
      <c r="K39" s="18"/>
    </row>
    <row r="40" spans="1:11">
      <c r="A40" s="82"/>
      <c r="B40" s="19" t="s">
        <v>1544</v>
      </c>
      <c r="C40" s="97"/>
      <c r="D40" s="17" t="s">
        <v>1545</v>
      </c>
      <c r="E40" s="45"/>
      <c r="F40" s="19"/>
      <c r="G40" s="20" t="s">
        <v>1563</v>
      </c>
      <c r="H40" s="18"/>
      <c r="I40" s="18"/>
      <c r="J40" s="18"/>
      <c r="K40" s="18"/>
    </row>
    <row r="41" spans="1:11">
      <c r="A41" s="82"/>
      <c r="B41" s="19" t="s">
        <v>1546</v>
      </c>
      <c r="C41" s="97"/>
      <c r="D41" s="17" t="s">
        <v>1547</v>
      </c>
      <c r="E41" s="45"/>
      <c r="F41" s="20"/>
      <c r="G41" s="20" t="s">
        <v>1564</v>
      </c>
      <c r="H41" s="18"/>
      <c r="I41" s="18"/>
      <c r="J41" s="18"/>
      <c r="K41" s="18"/>
    </row>
    <row r="42" spans="1:11" ht="30">
      <c r="A42" s="82"/>
      <c r="B42" s="17" t="s">
        <v>1548</v>
      </c>
      <c r="C42" s="97"/>
      <c r="D42" s="21" t="s">
        <v>40</v>
      </c>
      <c r="E42" s="45"/>
      <c r="F42" s="20"/>
      <c r="G42" s="129" t="s">
        <v>1565</v>
      </c>
      <c r="H42" s="18"/>
      <c r="I42" s="18"/>
      <c r="J42" s="18"/>
      <c r="K42" s="18"/>
    </row>
    <row r="43" spans="1:11" ht="30.75" customHeight="1">
      <c r="A43" s="82"/>
      <c r="B43" s="17" t="s">
        <v>1549</v>
      </c>
      <c r="C43" s="97"/>
      <c r="D43" s="21" t="s">
        <v>41</v>
      </c>
      <c r="E43" s="45"/>
      <c r="F43" s="20"/>
      <c r="G43" s="129" t="s">
        <v>1565</v>
      </c>
      <c r="H43" s="18"/>
      <c r="I43" s="18"/>
      <c r="J43" s="18"/>
      <c r="K43" s="18"/>
    </row>
    <row r="44" spans="1:11" ht="32.25" customHeight="1">
      <c r="A44" s="82"/>
      <c r="B44" s="17" t="s">
        <v>1549</v>
      </c>
      <c r="C44" s="97"/>
      <c r="D44" s="21" t="s">
        <v>42</v>
      </c>
      <c r="E44" s="45"/>
      <c r="F44" s="20"/>
      <c r="G44" s="129" t="s">
        <v>1565</v>
      </c>
      <c r="H44" s="18"/>
      <c r="I44" s="18"/>
      <c r="J44" s="18"/>
      <c r="K44" s="18"/>
    </row>
    <row r="45" spans="1:11" ht="33" customHeight="1">
      <c r="A45" s="82"/>
      <c r="B45" s="17" t="s">
        <v>1550</v>
      </c>
      <c r="C45" s="97"/>
      <c r="D45" s="21" t="s">
        <v>43</v>
      </c>
      <c r="E45" s="45"/>
      <c r="F45" s="20"/>
      <c r="G45" s="133" t="s">
        <v>1566</v>
      </c>
      <c r="H45" s="18"/>
      <c r="I45" s="18"/>
      <c r="J45" s="18"/>
      <c r="K45" s="18"/>
    </row>
    <row r="46" spans="1:11" ht="30">
      <c r="A46" s="82"/>
      <c r="B46" s="17" t="s">
        <v>1550</v>
      </c>
      <c r="C46" s="97"/>
      <c r="D46" s="125" t="s">
        <v>44</v>
      </c>
      <c r="E46" s="45"/>
      <c r="F46" s="20"/>
      <c r="G46" s="133" t="s">
        <v>1566</v>
      </c>
      <c r="H46" s="18"/>
      <c r="I46" s="18"/>
      <c r="J46" s="18"/>
      <c r="K46" s="18"/>
    </row>
    <row r="47" spans="1:11" ht="29.25" customHeight="1">
      <c r="A47" s="82"/>
      <c r="B47" s="17" t="s">
        <v>1550</v>
      </c>
      <c r="C47" s="97"/>
      <c r="D47" s="125" t="s">
        <v>45</v>
      </c>
      <c r="E47" s="45"/>
      <c r="F47" s="20"/>
      <c r="G47" s="133" t="s">
        <v>1566</v>
      </c>
      <c r="H47" s="18"/>
      <c r="I47" s="18"/>
      <c r="J47" s="18"/>
      <c r="K47" s="18"/>
    </row>
    <row r="48" spans="1:11" ht="30">
      <c r="A48" s="82"/>
      <c r="B48" s="17" t="s">
        <v>1552</v>
      </c>
      <c r="C48" s="97"/>
      <c r="D48" s="125" t="s">
        <v>46</v>
      </c>
      <c r="E48" s="45"/>
      <c r="F48" s="20"/>
      <c r="G48" s="129" t="s">
        <v>1567</v>
      </c>
      <c r="H48" s="18"/>
      <c r="I48" s="18"/>
      <c r="J48" s="18"/>
      <c r="K48" s="18"/>
    </row>
    <row r="49" spans="1:11" ht="30">
      <c r="A49" s="82"/>
      <c r="B49" s="19" t="s">
        <v>1551</v>
      </c>
      <c r="C49" s="98"/>
      <c r="D49" s="125" t="s">
        <v>47</v>
      </c>
      <c r="E49" s="45"/>
      <c r="F49" s="19"/>
      <c r="G49" s="134" t="s">
        <v>1568</v>
      </c>
      <c r="H49" s="18"/>
      <c r="I49" s="18"/>
      <c r="J49" s="18"/>
      <c r="K49" s="18"/>
    </row>
    <row r="50" spans="1:11" ht="30">
      <c r="A50" s="82"/>
      <c r="B50" s="17" t="s">
        <v>1552</v>
      </c>
      <c r="C50" s="98"/>
      <c r="D50" s="125" t="s">
        <v>48</v>
      </c>
      <c r="E50" s="45"/>
      <c r="F50" s="19"/>
      <c r="G50" s="129" t="s">
        <v>1567</v>
      </c>
      <c r="H50" s="18"/>
      <c r="I50" s="18"/>
      <c r="J50" s="18"/>
      <c r="K50" s="18"/>
    </row>
    <row r="51" spans="1:11">
      <c r="A51" s="82"/>
      <c r="B51" s="18"/>
      <c r="C51" s="98"/>
      <c r="D51" s="19"/>
      <c r="E51" s="44"/>
      <c r="F51" s="18"/>
      <c r="G51" s="20"/>
      <c r="H51" s="18"/>
      <c r="I51" s="18"/>
      <c r="J51" s="18"/>
      <c r="K51" s="18"/>
    </row>
    <row r="52" spans="1:11">
      <c r="A52" s="82"/>
      <c r="B52" s="18"/>
      <c r="C52" s="98"/>
      <c r="D52" s="19"/>
      <c r="E52" s="44"/>
      <c r="F52" s="18"/>
      <c r="G52" s="20"/>
      <c r="H52" s="18"/>
      <c r="I52" s="18"/>
      <c r="J52" s="18"/>
      <c r="K52" s="18"/>
    </row>
    <row r="53" spans="1:11">
      <c r="A53" s="82"/>
      <c r="B53" s="17"/>
      <c r="C53" s="97"/>
      <c r="D53" s="19"/>
      <c r="E53" s="45"/>
      <c r="F53" s="20"/>
      <c r="G53" s="20"/>
      <c r="H53" s="18"/>
      <c r="I53" s="18"/>
      <c r="J53" s="18"/>
      <c r="K53" s="18"/>
    </row>
    <row r="54" spans="1:11">
      <c r="A54" s="82"/>
      <c r="B54" s="18"/>
      <c r="C54" s="98"/>
      <c r="D54" s="18"/>
      <c r="E54" s="44"/>
      <c r="F54" s="18"/>
      <c r="G54" s="18"/>
      <c r="H54" s="18"/>
      <c r="I54" s="18"/>
      <c r="J54" s="18"/>
      <c r="K54" s="18"/>
    </row>
    <row r="55" spans="1:11">
      <c r="A55" s="82" t="s">
        <v>64</v>
      </c>
      <c r="B55" s="36" t="s">
        <v>69</v>
      </c>
      <c r="C55" s="99"/>
      <c r="D55" s="37"/>
      <c r="E55" s="49"/>
      <c r="F55" s="37"/>
      <c r="G55" s="37"/>
      <c r="H55" s="37"/>
      <c r="I55" s="37"/>
      <c r="J55" s="37"/>
      <c r="K55" s="37"/>
    </row>
    <row r="56" spans="1:11">
      <c r="A56" s="82"/>
      <c r="B56" s="15" t="s">
        <v>70</v>
      </c>
      <c r="C56" s="100"/>
      <c r="D56" s="15"/>
      <c r="E56" s="46"/>
      <c r="F56" s="15"/>
      <c r="G56" s="15"/>
      <c r="H56" s="15"/>
      <c r="I56" s="15"/>
      <c r="J56" s="15"/>
      <c r="K56" s="15"/>
    </row>
    <row r="57" spans="1:11">
      <c r="A57" s="82"/>
      <c r="B57" s="15" t="s">
        <v>71</v>
      </c>
      <c r="C57" s="100" t="s">
        <v>72</v>
      </c>
      <c r="D57" s="15" t="s">
        <v>73</v>
      </c>
      <c r="E57" s="46">
        <v>6082662941</v>
      </c>
      <c r="F57" s="15"/>
      <c r="G57" s="15"/>
      <c r="H57" s="15"/>
      <c r="I57" s="15"/>
      <c r="J57" s="15"/>
      <c r="K57" s="15"/>
    </row>
    <row r="58" spans="1:11">
      <c r="A58" s="82"/>
      <c r="B58" s="22"/>
      <c r="C58" s="100" t="s">
        <v>74</v>
      </c>
      <c r="D58" s="15" t="s">
        <v>75</v>
      </c>
      <c r="E58" s="46">
        <v>6082660233</v>
      </c>
      <c r="F58" s="15"/>
      <c r="G58" s="15"/>
      <c r="H58" s="15"/>
      <c r="I58" s="15"/>
      <c r="J58" s="15"/>
      <c r="K58" s="15"/>
    </row>
    <row r="59" spans="1:11">
      <c r="A59" s="82"/>
      <c r="B59" s="15" t="s">
        <v>76</v>
      </c>
      <c r="C59" s="100" t="s">
        <v>77</v>
      </c>
      <c r="D59" s="15"/>
      <c r="E59" s="46">
        <v>6082616073</v>
      </c>
      <c r="F59" s="15"/>
      <c r="G59" s="15"/>
      <c r="H59" s="15"/>
      <c r="I59" s="15"/>
      <c r="J59" s="15"/>
      <c r="K59" s="15"/>
    </row>
    <row r="60" spans="1:11">
      <c r="A60" s="82"/>
      <c r="B60" s="16" t="s">
        <v>78</v>
      </c>
      <c r="C60" s="101" t="s">
        <v>79</v>
      </c>
      <c r="D60" s="16" t="s">
        <v>80</v>
      </c>
      <c r="E60" s="46">
        <v>6082674496</v>
      </c>
      <c r="F60" s="15"/>
      <c r="G60" s="15"/>
      <c r="H60" s="15"/>
      <c r="I60" s="15"/>
      <c r="J60" s="15"/>
      <c r="K60" s="15"/>
    </row>
    <row r="61" spans="1:11">
      <c r="A61" s="82"/>
      <c r="B61" s="15"/>
      <c r="C61" s="100"/>
      <c r="D61" s="15"/>
      <c r="E61" s="46"/>
      <c r="F61" s="15"/>
      <c r="G61" s="15"/>
      <c r="H61" s="15"/>
      <c r="I61" s="15"/>
      <c r="J61" s="15"/>
      <c r="K61" s="15"/>
    </row>
    <row r="62" spans="1:11">
      <c r="A62" s="82" t="s">
        <v>64</v>
      </c>
      <c r="B62" s="34" t="s">
        <v>81</v>
      </c>
      <c r="C62" s="102"/>
      <c r="D62" s="35"/>
      <c r="E62" s="48"/>
      <c r="F62" s="35"/>
      <c r="G62" s="35"/>
      <c r="H62" s="35"/>
      <c r="I62" s="35"/>
      <c r="J62" s="35"/>
      <c r="K62" s="35"/>
    </row>
    <row r="63" spans="1:11" ht="30">
      <c r="A63" s="82"/>
      <c r="B63" s="58" t="s">
        <v>82</v>
      </c>
      <c r="C63" s="103"/>
      <c r="D63" s="126" t="s">
        <v>83</v>
      </c>
      <c r="E63" s="50"/>
      <c r="F63" s="26"/>
      <c r="G63" s="132" t="s">
        <v>1553</v>
      </c>
      <c r="H63" s="23"/>
      <c r="I63" s="23"/>
      <c r="J63" s="23"/>
      <c r="K63" s="23"/>
    </row>
    <row r="64" spans="1:11">
      <c r="A64" s="82"/>
      <c r="B64" s="58" t="s">
        <v>84</v>
      </c>
      <c r="C64" s="103"/>
      <c r="D64" s="126"/>
      <c r="E64" s="50">
        <v>6082646535</v>
      </c>
      <c r="F64" s="26" t="s">
        <v>1593</v>
      </c>
      <c r="G64" s="128" t="s">
        <v>85</v>
      </c>
      <c r="H64" s="23"/>
      <c r="I64" s="23"/>
      <c r="J64" s="23"/>
      <c r="K64" s="23"/>
    </row>
    <row r="65" spans="1:11">
      <c r="A65" s="82"/>
      <c r="B65" s="58" t="s">
        <v>86</v>
      </c>
      <c r="C65" s="103"/>
      <c r="D65" s="126" t="s">
        <v>87</v>
      </c>
      <c r="E65" s="50" t="s">
        <v>1580</v>
      </c>
      <c r="F65" s="26" t="s">
        <v>1592</v>
      </c>
      <c r="G65" s="128" t="s">
        <v>88</v>
      </c>
      <c r="H65" s="23"/>
      <c r="I65" s="23"/>
      <c r="J65" s="23"/>
      <c r="K65" s="23"/>
    </row>
    <row r="66" spans="1:11">
      <c r="A66" s="82"/>
      <c r="B66" s="58" t="s">
        <v>89</v>
      </c>
      <c r="C66" s="103"/>
      <c r="D66" s="126"/>
      <c r="E66" s="50"/>
      <c r="F66" s="25"/>
      <c r="G66" s="126"/>
      <c r="H66" s="23"/>
      <c r="I66" s="23"/>
      <c r="J66" s="23"/>
      <c r="K66" s="23"/>
    </row>
    <row r="67" spans="1:11">
      <c r="A67" s="82"/>
      <c r="B67" s="58" t="s">
        <v>90</v>
      </c>
      <c r="C67" s="103"/>
      <c r="D67" s="126"/>
      <c r="E67" s="50"/>
      <c r="F67" s="25"/>
      <c r="G67" s="128" t="s">
        <v>1574</v>
      </c>
      <c r="H67" s="23"/>
      <c r="I67" s="23"/>
      <c r="J67" s="23"/>
      <c r="K67" s="23"/>
    </row>
    <row r="68" spans="1:11">
      <c r="A68" s="82"/>
      <c r="B68" s="58" t="s">
        <v>91</v>
      </c>
      <c r="C68" s="103"/>
      <c r="D68" s="127" t="s">
        <v>92</v>
      </c>
      <c r="E68" s="50">
        <v>6082245012</v>
      </c>
      <c r="F68" s="25"/>
      <c r="G68" s="128" t="s">
        <v>93</v>
      </c>
      <c r="H68" s="23"/>
      <c r="I68" s="23"/>
      <c r="J68" s="23"/>
      <c r="K68" s="23"/>
    </row>
    <row r="69" spans="1:11" ht="15" customHeight="1">
      <c r="A69" s="82"/>
      <c r="B69" s="58" t="s">
        <v>94</v>
      </c>
      <c r="C69" s="103"/>
      <c r="D69" s="126"/>
      <c r="E69" s="50">
        <v>6082677982</v>
      </c>
      <c r="F69" s="26" t="s">
        <v>1591</v>
      </c>
      <c r="G69" s="128" t="s">
        <v>1579</v>
      </c>
      <c r="H69" s="23"/>
      <c r="I69" s="23"/>
      <c r="J69" s="23"/>
      <c r="K69" s="23"/>
    </row>
    <row r="70" spans="1:11" ht="15" customHeight="1">
      <c r="A70" s="82"/>
      <c r="B70" s="58" t="s">
        <v>95</v>
      </c>
      <c r="C70" s="103"/>
      <c r="D70" s="126"/>
      <c r="E70" s="50"/>
      <c r="F70" s="25"/>
      <c r="G70" s="126"/>
      <c r="H70" s="23"/>
      <c r="I70" s="23"/>
      <c r="J70" s="23"/>
      <c r="K70" s="23"/>
    </row>
    <row r="71" spans="1:11">
      <c r="A71" s="82"/>
      <c r="B71" s="58" t="s">
        <v>96</v>
      </c>
      <c r="C71" s="103"/>
      <c r="D71" s="126"/>
      <c r="E71" s="50"/>
      <c r="F71" s="25"/>
      <c r="G71" s="128" t="s">
        <v>97</v>
      </c>
      <c r="H71" s="23"/>
      <c r="I71" s="23"/>
      <c r="J71" s="23"/>
      <c r="K71" s="23"/>
    </row>
    <row r="72" spans="1:11">
      <c r="A72" s="82"/>
      <c r="B72" s="58" t="s">
        <v>98</v>
      </c>
      <c r="C72" s="103"/>
      <c r="D72" s="126"/>
      <c r="E72" s="50"/>
      <c r="F72" s="25"/>
      <c r="G72" s="126"/>
      <c r="H72" s="23"/>
      <c r="I72" s="23"/>
      <c r="J72" s="23"/>
      <c r="K72" s="23"/>
    </row>
    <row r="73" spans="1:11">
      <c r="A73" s="82"/>
      <c r="B73" s="58" t="s">
        <v>99</v>
      </c>
      <c r="C73" s="103"/>
      <c r="D73" s="126"/>
      <c r="E73" s="50"/>
      <c r="F73" s="25"/>
      <c r="G73" s="126"/>
      <c r="H73" s="23"/>
      <c r="I73" s="23"/>
      <c r="J73" s="23"/>
      <c r="K73" s="23"/>
    </row>
    <row r="74" spans="1:11">
      <c r="A74" s="82"/>
      <c r="B74" s="58" t="s">
        <v>100</v>
      </c>
      <c r="C74" s="103"/>
      <c r="D74" s="126"/>
      <c r="E74" s="50">
        <v>4142973600</v>
      </c>
      <c r="F74" s="25"/>
      <c r="G74" s="128" t="s">
        <v>101</v>
      </c>
      <c r="H74" s="23"/>
      <c r="I74" s="23"/>
      <c r="J74" s="23"/>
      <c r="K74" s="23"/>
    </row>
    <row r="75" spans="1:11">
      <c r="A75" s="82"/>
      <c r="B75" s="58" t="s">
        <v>102</v>
      </c>
      <c r="C75" s="103"/>
      <c r="D75" s="126" t="s">
        <v>103</v>
      </c>
      <c r="E75" s="50"/>
      <c r="F75" s="26"/>
      <c r="G75" s="128" t="s">
        <v>104</v>
      </c>
      <c r="H75" s="23"/>
      <c r="I75" s="23"/>
      <c r="J75" s="23"/>
      <c r="K75" s="23"/>
    </row>
    <row r="76" spans="1:11">
      <c r="A76" s="82"/>
      <c r="B76" s="58" t="s">
        <v>105</v>
      </c>
      <c r="C76" s="103"/>
      <c r="D76" s="126"/>
      <c r="E76" s="50" t="s">
        <v>1583</v>
      </c>
      <c r="F76" s="25"/>
      <c r="G76" s="128" t="s">
        <v>1582</v>
      </c>
      <c r="H76" s="23"/>
      <c r="I76" s="23"/>
      <c r="J76" s="23"/>
      <c r="K76" s="23"/>
    </row>
    <row r="77" spans="1:11">
      <c r="A77" s="82"/>
      <c r="B77" s="58" t="s">
        <v>106</v>
      </c>
      <c r="C77" s="103"/>
      <c r="D77" s="126"/>
      <c r="E77" s="50" t="s">
        <v>1585</v>
      </c>
      <c r="F77" s="25"/>
      <c r="G77" s="128" t="s">
        <v>1584</v>
      </c>
      <c r="H77" s="23"/>
      <c r="I77" s="23"/>
      <c r="J77" s="23"/>
      <c r="K77" s="23"/>
    </row>
    <row r="78" spans="1:11">
      <c r="A78" s="82"/>
      <c r="B78" s="58" t="s">
        <v>107</v>
      </c>
      <c r="C78" s="103"/>
      <c r="D78" s="128"/>
      <c r="E78" s="50"/>
      <c r="F78" s="26"/>
      <c r="G78" s="128" t="s">
        <v>1575</v>
      </c>
      <c r="H78" s="23"/>
      <c r="I78" s="23"/>
      <c r="J78" s="23"/>
      <c r="K78" s="23"/>
    </row>
    <row r="79" spans="1:11">
      <c r="A79" s="82"/>
      <c r="B79" s="58" t="s">
        <v>108</v>
      </c>
      <c r="C79" s="103"/>
      <c r="D79" s="126" t="s">
        <v>109</v>
      </c>
      <c r="E79" s="50"/>
      <c r="F79" s="25"/>
      <c r="G79" s="128" t="s">
        <v>110</v>
      </c>
      <c r="H79" s="23"/>
      <c r="I79" s="23"/>
      <c r="J79" s="23"/>
      <c r="K79" s="23"/>
    </row>
    <row r="80" spans="1:11">
      <c r="A80" s="82"/>
      <c r="B80" s="58" t="s">
        <v>111</v>
      </c>
      <c r="C80" s="103"/>
      <c r="D80" s="126"/>
      <c r="E80" s="50"/>
      <c r="F80" s="25"/>
      <c r="G80" s="128" t="s">
        <v>1589</v>
      </c>
      <c r="H80" s="23"/>
      <c r="I80" s="23"/>
      <c r="J80" s="23"/>
      <c r="K80" s="23"/>
    </row>
    <row r="81" spans="1:11">
      <c r="A81" s="82"/>
      <c r="B81" s="58" t="s">
        <v>112</v>
      </c>
      <c r="C81" s="103"/>
      <c r="D81" s="126"/>
      <c r="E81" s="50"/>
      <c r="F81" s="25"/>
      <c r="G81" s="128" t="s">
        <v>113</v>
      </c>
      <c r="H81" s="23"/>
      <c r="I81" s="23"/>
      <c r="J81" s="23"/>
      <c r="K81" s="23"/>
    </row>
    <row r="82" spans="1:11">
      <c r="A82" s="82"/>
      <c r="B82" s="58" t="s">
        <v>114</v>
      </c>
      <c r="C82" s="103"/>
      <c r="D82" s="126"/>
      <c r="E82" s="50"/>
      <c r="F82" s="25"/>
      <c r="G82" s="128" t="s">
        <v>115</v>
      </c>
      <c r="H82" s="23"/>
      <c r="I82" s="23"/>
      <c r="J82" s="23"/>
      <c r="K82" s="23"/>
    </row>
    <row r="83" spans="1:11" ht="30">
      <c r="A83" s="82"/>
      <c r="B83" s="58" t="s">
        <v>116</v>
      </c>
      <c r="C83" s="103"/>
      <c r="D83" s="126"/>
      <c r="E83" s="50"/>
      <c r="F83" s="25"/>
      <c r="G83" s="132" t="s">
        <v>1553</v>
      </c>
      <c r="H83" s="23"/>
      <c r="I83" s="23"/>
      <c r="J83" s="23"/>
      <c r="K83" s="23"/>
    </row>
    <row r="84" spans="1:11">
      <c r="A84" s="82"/>
      <c r="B84" s="58" t="s">
        <v>117</v>
      </c>
      <c r="C84" s="103"/>
      <c r="D84" s="127"/>
      <c r="E84" s="50" t="s">
        <v>1586</v>
      </c>
      <c r="F84" s="26" t="s">
        <v>1590</v>
      </c>
      <c r="G84" s="128" t="s">
        <v>118</v>
      </c>
      <c r="H84" s="23"/>
      <c r="I84" s="23"/>
      <c r="J84" s="23"/>
      <c r="K84" s="23"/>
    </row>
    <row r="85" spans="1:11">
      <c r="A85" s="82"/>
      <c r="B85" s="145" t="s">
        <v>119</v>
      </c>
      <c r="C85" s="104"/>
      <c r="D85" s="144"/>
      <c r="E85" s="50">
        <v>8006218431</v>
      </c>
      <c r="F85" s="25"/>
      <c r="G85" s="140" t="s">
        <v>1578</v>
      </c>
      <c r="H85" s="23"/>
      <c r="I85" s="23"/>
      <c r="J85" s="23"/>
      <c r="K85" s="23"/>
    </row>
    <row r="86" spans="1:11">
      <c r="A86" s="82"/>
      <c r="B86" s="58" t="s">
        <v>120</v>
      </c>
      <c r="C86" s="103"/>
      <c r="D86" s="126" t="s">
        <v>121</v>
      </c>
      <c r="E86" s="50" t="s">
        <v>1587</v>
      </c>
      <c r="F86" s="26" t="s">
        <v>1588</v>
      </c>
      <c r="G86" s="128" t="s">
        <v>122</v>
      </c>
      <c r="H86" s="23"/>
      <c r="I86" s="23"/>
      <c r="J86" s="23"/>
      <c r="K86" s="23"/>
    </row>
    <row r="87" spans="1:11">
      <c r="A87" s="82"/>
      <c r="B87" s="143" t="s">
        <v>123</v>
      </c>
      <c r="C87" s="105"/>
      <c r="D87" s="142"/>
      <c r="E87" s="50"/>
      <c r="F87" s="26"/>
      <c r="G87" s="141" t="s">
        <v>124</v>
      </c>
      <c r="H87" s="23"/>
      <c r="I87" s="23"/>
      <c r="J87" s="23"/>
      <c r="K87" s="23"/>
    </row>
    <row r="88" spans="1:11">
      <c r="A88" s="82"/>
      <c r="B88" s="58" t="s">
        <v>125</v>
      </c>
      <c r="C88" s="103"/>
      <c r="D88" s="126"/>
      <c r="E88" s="50"/>
      <c r="F88" s="25"/>
      <c r="G88" s="128" t="s">
        <v>126</v>
      </c>
      <c r="H88" s="23"/>
      <c r="I88" s="23"/>
      <c r="J88" s="23"/>
      <c r="K88" s="23"/>
    </row>
    <row r="89" spans="1:11">
      <c r="A89" s="82"/>
      <c r="B89" s="24" t="s">
        <v>127</v>
      </c>
      <c r="C89" s="103" t="s">
        <v>782</v>
      </c>
      <c r="D89" s="25" t="s">
        <v>128</v>
      </c>
      <c r="E89" s="47">
        <v>6086375452</v>
      </c>
      <c r="F89" s="26" t="s">
        <v>783</v>
      </c>
      <c r="G89" s="23"/>
      <c r="H89" s="23"/>
      <c r="I89" s="23"/>
      <c r="J89" s="23"/>
      <c r="K89" s="23"/>
    </row>
    <row r="90" spans="1:11">
      <c r="A90" s="82"/>
      <c r="B90" s="33" t="s">
        <v>131</v>
      </c>
      <c r="C90" s="106" t="s">
        <v>784</v>
      </c>
      <c r="D90" s="27"/>
      <c r="E90" s="47">
        <v>6086063520</v>
      </c>
      <c r="F90" s="26"/>
      <c r="G90" s="26"/>
      <c r="H90" s="23"/>
      <c r="I90" s="23"/>
      <c r="J90" s="23"/>
      <c r="K90" s="23"/>
    </row>
    <row r="91" spans="1:11">
      <c r="A91" s="82"/>
      <c r="B91" s="24" t="s">
        <v>130</v>
      </c>
      <c r="C91" s="103"/>
      <c r="D91" s="23"/>
      <c r="E91" s="47"/>
      <c r="F91" s="23"/>
      <c r="G91" s="23"/>
      <c r="H91" s="23"/>
      <c r="I91" s="23"/>
      <c r="J91" s="23"/>
      <c r="K91" s="23"/>
    </row>
    <row r="92" spans="1:11">
      <c r="A92" s="82"/>
      <c r="B92" s="24" t="s">
        <v>132</v>
      </c>
      <c r="C92" s="103"/>
      <c r="D92" s="25"/>
      <c r="E92" s="47"/>
      <c r="F92" s="26"/>
      <c r="G92" s="23" t="s">
        <v>785</v>
      </c>
      <c r="H92" s="23"/>
      <c r="I92" s="23"/>
      <c r="J92" s="23"/>
      <c r="K92" s="23"/>
    </row>
    <row r="93" spans="1:11">
      <c r="A93" s="82"/>
      <c r="B93" s="24" t="s">
        <v>134</v>
      </c>
      <c r="C93" s="103" t="s">
        <v>786</v>
      </c>
      <c r="D93" s="25" t="s">
        <v>787</v>
      </c>
      <c r="E93" s="47">
        <v>6084892528</v>
      </c>
      <c r="F93" s="23"/>
      <c r="G93" s="23"/>
      <c r="H93" s="23"/>
      <c r="I93" s="23"/>
      <c r="J93" s="23"/>
      <c r="K93" s="23"/>
    </row>
    <row r="94" spans="1:11" s="7" customFormat="1">
      <c r="A94" s="82"/>
      <c r="B94" s="24"/>
      <c r="C94" s="103" t="s">
        <v>788</v>
      </c>
      <c r="D94" s="25" t="s">
        <v>789</v>
      </c>
      <c r="E94" s="50" t="s">
        <v>790</v>
      </c>
      <c r="F94" s="26" t="s">
        <v>791</v>
      </c>
      <c r="G94" s="26" t="s">
        <v>792</v>
      </c>
      <c r="H94" s="23"/>
      <c r="I94" s="23"/>
      <c r="J94" s="23"/>
      <c r="K94" s="23"/>
    </row>
    <row r="95" spans="1:11" s="7" customFormat="1">
      <c r="A95" s="82"/>
      <c r="B95" s="24"/>
      <c r="C95" s="103" t="s">
        <v>793</v>
      </c>
      <c r="D95" s="25" t="s">
        <v>794</v>
      </c>
      <c r="E95" s="50">
        <v>6086344680</v>
      </c>
      <c r="F95" s="26"/>
      <c r="G95" s="26" t="s">
        <v>795</v>
      </c>
      <c r="H95" s="23"/>
      <c r="I95" s="23"/>
      <c r="J95" s="23"/>
      <c r="K95" s="23"/>
    </row>
    <row r="96" spans="1:11">
      <c r="A96" s="82"/>
      <c r="B96" s="24" t="s">
        <v>136</v>
      </c>
      <c r="C96" s="103"/>
      <c r="D96" s="23"/>
      <c r="E96" s="47"/>
      <c r="F96" s="23"/>
      <c r="G96" s="23"/>
      <c r="H96" s="23"/>
      <c r="I96" s="23"/>
      <c r="J96" s="23"/>
      <c r="K96" s="23"/>
    </row>
    <row r="97" spans="1:11">
      <c r="A97" s="82"/>
      <c r="B97" s="24" t="s">
        <v>137</v>
      </c>
      <c r="C97" s="103"/>
      <c r="D97" s="23"/>
      <c r="E97" s="47"/>
      <c r="F97" s="23"/>
      <c r="G97" s="23"/>
      <c r="H97" s="23"/>
      <c r="I97" s="23"/>
      <c r="J97" s="23"/>
      <c r="K97" s="23"/>
    </row>
    <row r="98" spans="1:11">
      <c r="A98" s="82"/>
      <c r="B98" s="24" t="s">
        <v>138</v>
      </c>
      <c r="C98" s="103" t="s">
        <v>796</v>
      </c>
      <c r="D98" s="25" t="s">
        <v>797</v>
      </c>
      <c r="E98" s="47">
        <v>6084572340</v>
      </c>
      <c r="F98" s="23"/>
      <c r="G98" s="23"/>
      <c r="H98" s="23"/>
      <c r="I98" s="23"/>
      <c r="J98" s="23"/>
      <c r="K98" s="23"/>
    </row>
    <row r="99" spans="1:11" s="7" customFormat="1">
      <c r="A99" s="82"/>
      <c r="B99" s="24"/>
      <c r="C99" s="103" t="s">
        <v>798</v>
      </c>
      <c r="D99" s="25" t="s">
        <v>799</v>
      </c>
      <c r="E99" s="47">
        <v>6086344056</v>
      </c>
      <c r="F99" s="23"/>
      <c r="G99" s="23"/>
      <c r="H99" s="23"/>
      <c r="I99" s="23"/>
      <c r="J99" s="23"/>
      <c r="K99" s="23"/>
    </row>
    <row r="100" spans="1:11" s="7" customFormat="1">
      <c r="A100" s="82"/>
      <c r="B100" s="24"/>
      <c r="C100" s="103" t="s">
        <v>800</v>
      </c>
      <c r="D100" s="25" t="s">
        <v>801</v>
      </c>
      <c r="E100" s="47">
        <v>6084872665</v>
      </c>
      <c r="F100" s="23"/>
      <c r="G100" s="23"/>
      <c r="H100" s="23"/>
      <c r="I100" s="23"/>
      <c r="J100" s="23"/>
      <c r="K100" s="23"/>
    </row>
    <row r="101" spans="1:11" s="7" customFormat="1">
      <c r="A101" s="82"/>
      <c r="B101" s="24"/>
      <c r="C101" s="103" t="s">
        <v>802</v>
      </c>
      <c r="D101" s="25" t="s">
        <v>803</v>
      </c>
      <c r="E101" s="47">
        <v>6084623370</v>
      </c>
      <c r="F101" s="26" t="s">
        <v>804</v>
      </c>
      <c r="G101" s="23"/>
      <c r="H101" s="23"/>
      <c r="I101" s="23"/>
      <c r="J101" s="23"/>
      <c r="K101" s="23"/>
    </row>
    <row r="102" spans="1:11" s="7" customFormat="1">
      <c r="A102" s="82"/>
      <c r="B102" s="24"/>
      <c r="C102" s="103" t="s">
        <v>805</v>
      </c>
      <c r="D102" s="25" t="s">
        <v>629</v>
      </c>
      <c r="E102" s="47">
        <v>6084893209</v>
      </c>
      <c r="F102" s="23"/>
      <c r="G102" s="23"/>
      <c r="H102" s="23"/>
      <c r="I102" s="23"/>
      <c r="J102" s="23"/>
      <c r="K102" s="23"/>
    </row>
    <row r="103" spans="1:11" s="7" customFormat="1">
      <c r="A103" s="82"/>
      <c r="B103" s="24"/>
      <c r="C103" s="103" t="s">
        <v>806</v>
      </c>
      <c r="D103" s="25" t="s">
        <v>807</v>
      </c>
      <c r="E103" s="47">
        <v>6086753188</v>
      </c>
      <c r="F103" s="23"/>
      <c r="G103" s="23"/>
      <c r="H103" s="23"/>
      <c r="I103" s="23"/>
      <c r="J103" s="23"/>
      <c r="K103" s="23"/>
    </row>
    <row r="104" spans="1:11" s="7" customFormat="1">
      <c r="A104" s="82"/>
      <c r="B104" s="24"/>
      <c r="C104" s="103" t="s">
        <v>808</v>
      </c>
      <c r="D104" s="25" t="s">
        <v>809</v>
      </c>
      <c r="E104" s="47">
        <v>6086892278</v>
      </c>
      <c r="F104" s="23"/>
      <c r="G104" s="23"/>
      <c r="H104" s="23"/>
      <c r="I104" s="23"/>
      <c r="J104" s="23"/>
      <c r="K104" s="23"/>
    </row>
    <row r="105" spans="1:11" s="7" customFormat="1">
      <c r="A105" s="82"/>
      <c r="B105" s="24"/>
      <c r="C105" s="103" t="s">
        <v>810</v>
      </c>
      <c r="D105" s="25" t="s">
        <v>811</v>
      </c>
      <c r="E105" s="47">
        <v>6084894276</v>
      </c>
      <c r="F105" s="23"/>
      <c r="G105" s="23"/>
      <c r="H105" s="23"/>
      <c r="I105" s="23"/>
      <c r="J105" s="23"/>
      <c r="K105" s="23"/>
    </row>
    <row r="106" spans="1:11" s="7" customFormat="1">
      <c r="A106" s="82"/>
      <c r="B106" s="24"/>
      <c r="C106" s="103" t="s">
        <v>812</v>
      </c>
      <c r="D106" s="25" t="s">
        <v>813</v>
      </c>
      <c r="E106" s="47">
        <v>6084523280</v>
      </c>
      <c r="F106" s="23"/>
      <c r="G106" s="23"/>
      <c r="H106" s="23"/>
      <c r="I106" s="23"/>
      <c r="J106" s="23"/>
      <c r="K106" s="23"/>
    </row>
    <row r="107" spans="1:11" s="7" customFormat="1">
      <c r="A107" s="82"/>
      <c r="B107" s="24"/>
      <c r="C107" s="103" t="s">
        <v>814</v>
      </c>
      <c r="D107" s="25" t="s">
        <v>815</v>
      </c>
      <c r="E107" s="47">
        <v>6084832612</v>
      </c>
      <c r="F107" s="23"/>
      <c r="G107" s="23"/>
      <c r="H107" s="23"/>
      <c r="I107" s="23"/>
      <c r="J107" s="23"/>
      <c r="K107" s="23"/>
    </row>
    <row r="108" spans="1:11" s="7" customFormat="1">
      <c r="A108" s="82"/>
      <c r="B108" s="24"/>
      <c r="C108" s="103" t="s">
        <v>816</v>
      </c>
      <c r="D108" s="25" t="s">
        <v>817</v>
      </c>
      <c r="E108" s="47">
        <v>6084893382</v>
      </c>
      <c r="F108" s="23"/>
      <c r="G108" s="23"/>
      <c r="H108" s="23"/>
      <c r="I108" s="23"/>
      <c r="J108" s="23"/>
      <c r="K108" s="23"/>
    </row>
    <row r="109" spans="1:11" s="7" customFormat="1">
      <c r="A109" s="82"/>
      <c r="B109" s="24"/>
      <c r="C109" s="103" t="s">
        <v>818</v>
      </c>
      <c r="D109" s="25" t="s">
        <v>819</v>
      </c>
      <c r="E109" s="47">
        <v>6086343160</v>
      </c>
      <c r="F109" s="23"/>
      <c r="G109" s="23"/>
      <c r="H109" s="23"/>
      <c r="I109" s="23"/>
      <c r="J109" s="23"/>
      <c r="K109" s="23"/>
    </row>
    <row r="110" spans="1:11" s="7" customFormat="1">
      <c r="A110" s="82"/>
      <c r="B110" s="24"/>
      <c r="C110" s="103" t="s">
        <v>820</v>
      </c>
      <c r="D110" s="25" t="s">
        <v>821</v>
      </c>
      <c r="E110" s="47">
        <v>6086295116</v>
      </c>
      <c r="F110" s="23"/>
      <c r="G110" s="23"/>
      <c r="H110" s="23"/>
      <c r="I110" s="23"/>
      <c r="J110" s="23"/>
      <c r="K110" s="23"/>
    </row>
    <row r="111" spans="1:11" s="7" customFormat="1">
      <c r="A111" s="82"/>
      <c r="B111" s="24"/>
      <c r="C111" s="103" t="s">
        <v>822</v>
      </c>
      <c r="D111" s="25" t="s">
        <v>283</v>
      </c>
      <c r="E111" s="47">
        <v>6086271033</v>
      </c>
      <c r="F111" s="23"/>
      <c r="G111" s="23"/>
      <c r="H111" s="23"/>
      <c r="I111" s="23"/>
      <c r="J111" s="23"/>
      <c r="K111" s="23"/>
    </row>
    <row r="112" spans="1:11" s="7" customFormat="1">
      <c r="A112" s="82"/>
      <c r="B112" s="24"/>
      <c r="C112" s="103" t="s">
        <v>823</v>
      </c>
      <c r="D112" s="25" t="s">
        <v>824</v>
      </c>
      <c r="E112" s="47">
        <v>6086254203</v>
      </c>
      <c r="F112" s="26" t="s">
        <v>825</v>
      </c>
      <c r="G112" s="26" t="s">
        <v>826</v>
      </c>
      <c r="H112" s="23"/>
      <c r="I112" s="23"/>
      <c r="J112" s="23"/>
      <c r="K112" s="23"/>
    </row>
    <row r="113" spans="1:11" s="7" customFormat="1">
      <c r="A113" s="82"/>
      <c r="B113" s="24"/>
      <c r="C113" s="103" t="s">
        <v>827</v>
      </c>
      <c r="D113" s="25" t="s">
        <v>828</v>
      </c>
      <c r="E113" s="47">
        <v>6086482716</v>
      </c>
      <c r="F113" s="23"/>
      <c r="G113" s="23"/>
      <c r="H113" s="23"/>
      <c r="I113" s="23"/>
      <c r="J113" s="23"/>
      <c r="K113" s="23"/>
    </row>
    <row r="114" spans="1:11" s="7" customFormat="1">
      <c r="A114" s="82"/>
      <c r="B114" s="24"/>
      <c r="C114" s="103" t="s">
        <v>829</v>
      </c>
      <c r="D114" s="25" t="s">
        <v>830</v>
      </c>
      <c r="E114" s="47">
        <v>6085284359</v>
      </c>
      <c r="F114" s="23"/>
      <c r="G114" s="23"/>
      <c r="H114" s="23"/>
      <c r="I114" s="23"/>
      <c r="J114" s="23"/>
      <c r="K114" s="23"/>
    </row>
    <row r="115" spans="1:11" s="7" customFormat="1">
      <c r="A115" s="82"/>
      <c r="B115" s="24"/>
      <c r="C115" s="103" t="s">
        <v>782</v>
      </c>
      <c r="D115" s="25" t="s">
        <v>831</v>
      </c>
      <c r="E115" s="47">
        <v>6086295070</v>
      </c>
      <c r="F115" s="23"/>
      <c r="G115" s="23"/>
      <c r="H115" s="23"/>
      <c r="I115" s="23"/>
      <c r="J115" s="23"/>
      <c r="K115" s="23"/>
    </row>
    <row r="116" spans="1:11" s="7" customFormat="1">
      <c r="A116" s="82"/>
      <c r="B116" s="24"/>
      <c r="C116" s="103" t="s">
        <v>832</v>
      </c>
      <c r="D116" s="25" t="s">
        <v>833</v>
      </c>
      <c r="E116" s="47">
        <v>6086252142</v>
      </c>
      <c r="F116" s="23"/>
      <c r="G116" s="23"/>
      <c r="H116" s="23"/>
      <c r="I116" s="23"/>
      <c r="J116" s="23"/>
      <c r="K116" s="23"/>
    </row>
    <row r="117" spans="1:11" s="7" customFormat="1">
      <c r="A117" s="82"/>
      <c r="B117" s="24"/>
      <c r="C117" s="103" t="s">
        <v>834</v>
      </c>
      <c r="D117" s="25" t="s">
        <v>835</v>
      </c>
      <c r="E117" s="47">
        <v>6086483028</v>
      </c>
      <c r="F117" s="23"/>
      <c r="G117" s="23"/>
      <c r="H117" s="23"/>
      <c r="I117" s="23"/>
      <c r="J117" s="23"/>
      <c r="K117" s="23"/>
    </row>
    <row r="118" spans="1:11" s="7" customFormat="1">
      <c r="A118" s="82"/>
      <c r="B118" s="24"/>
      <c r="C118" s="103" t="s">
        <v>836</v>
      </c>
      <c r="D118" s="25" t="s">
        <v>837</v>
      </c>
      <c r="E118" s="47">
        <v>6086252367</v>
      </c>
      <c r="F118" s="23"/>
      <c r="G118" s="23"/>
      <c r="H118" s="23"/>
      <c r="I118" s="23"/>
      <c r="J118" s="23"/>
      <c r="K118" s="23"/>
    </row>
    <row r="119" spans="1:11">
      <c r="A119" s="82"/>
      <c r="B119" s="24" t="s">
        <v>150</v>
      </c>
      <c r="C119" s="103"/>
      <c r="D119" s="23"/>
      <c r="E119" s="47"/>
      <c r="F119" s="23"/>
      <c r="G119" s="23"/>
      <c r="H119" s="23"/>
      <c r="I119" s="23"/>
      <c r="J119" s="23"/>
      <c r="K119" s="23"/>
    </row>
    <row r="120" spans="1:11">
      <c r="A120" s="82"/>
      <c r="B120" s="24" t="s">
        <v>151</v>
      </c>
      <c r="C120" s="103"/>
      <c r="D120" s="23"/>
      <c r="E120" s="47"/>
      <c r="F120" s="23"/>
      <c r="G120" s="23"/>
      <c r="H120" s="23"/>
      <c r="I120" s="23"/>
      <c r="J120" s="23"/>
      <c r="K120" s="23"/>
    </row>
    <row r="121" spans="1:11">
      <c r="A121" s="82"/>
      <c r="B121" s="24" t="s">
        <v>152</v>
      </c>
      <c r="C121" s="103"/>
      <c r="D121" s="23"/>
      <c r="E121" s="47"/>
      <c r="F121" s="23"/>
      <c r="G121" s="23"/>
      <c r="H121" s="23"/>
      <c r="I121" s="23"/>
      <c r="J121" s="23"/>
      <c r="K121" s="23"/>
    </row>
    <row r="122" spans="1:11">
      <c r="A122" s="82"/>
      <c r="B122" s="24" t="s">
        <v>153</v>
      </c>
      <c r="C122" s="103"/>
      <c r="D122" s="23"/>
      <c r="E122" s="47"/>
      <c r="F122" s="23"/>
      <c r="G122" s="23"/>
      <c r="H122" s="23"/>
      <c r="I122" s="23"/>
      <c r="J122" s="23"/>
      <c r="K122" s="23"/>
    </row>
    <row r="123" spans="1:11">
      <c r="A123" s="82"/>
      <c r="B123" s="24" t="s">
        <v>154</v>
      </c>
      <c r="C123" s="103"/>
      <c r="D123" s="23"/>
      <c r="E123" s="47"/>
      <c r="F123" s="23"/>
      <c r="G123" s="23"/>
      <c r="H123" s="23"/>
      <c r="I123" s="23"/>
      <c r="J123" s="23"/>
      <c r="K123" s="23"/>
    </row>
    <row r="124" spans="1:11">
      <c r="A124" s="82"/>
      <c r="B124" s="24" t="s">
        <v>155</v>
      </c>
      <c r="C124" s="103"/>
      <c r="D124" s="23"/>
      <c r="E124" s="47"/>
      <c r="F124" s="23"/>
      <c r="G124" s="23"/>
      <c r="H124" s="23"/>
      <c r="I124" s="23"/>
      <c r="J124" s="23"/>
      <c r="K124" s="23"/>
    </row>
    <row r="125" spans="1:11">
      <c r="A125" s="82"/>
      <c r="B125" s="24" t="s">
        <v>156</v>
      </c>
      <c r="C125" s="103"/>
      <c r="D125" s="23"/>
      <c r="E125" s="47"/>
      <c r="F125" s="23"/>
      <c r="G125" s="23"/>
      <c r="H125" s="23"/>
      <c r="I125" s="23"/>
      <c r="J125" s="23"/>
      <c r="K125" s="23"/>
    </row>
    <row r="126" spans="1:11">
      <c r="A126" s="82"/>
      <c r="B126" s="24" t="s">
        <v>157</v>
      </c>
      <c r="C126" s="103"/>
      <c r="D126" s="23"/>
      <c r="E126" s="47"/>
      <c r="F126" s="23"/>
      <c r="G126" s="23"/>
      <c r="H126" s="23"/>
      <c r="I126" s="23"/>
      <c r="J126" s="23"/>
      <c r="K126" s="23"/>
    </row>
    <row r="127" spans="1:11">
      <c r="A127" s="82"/>
      <c r="B127" s="24" t="s">
        <v>158</v>
      </c>
      <c r="C127" s="103"/>
      <c r="D127" s="23"/>
      <c r="E127" s="47"/>
      <c r="F127" s="23"/>
      <c r="G127" s="23"/>
      <c r="H127" s="23"/>
      <c r="I127" s="23"/>
      <c r="J127" s="23"/>
      <c r="K127" s="23"/>
    </row>
    <row r="128" spans="1:11">
      <c r="A128" s="82"/>
      <c r="B128" s="24" t="s">
        <v>159</v>
      </c>
      <c r="C128" s="103"/>
      <c r="D128" s="23"/>
      <c r="E128" s="47"/>
      <c r="F128" s="23"/>
      <c r="G128" s="23"/>
      <c r="H128" s="23"/>
      <c r="I128" s="23"/>
      <c r="J128" s="23"/>
      <c r="K128" s="23"/>
    </row>
    <row r="129" spans="1:11">
      <c r="A129" s="82"/>
      <c r="B129" s="24" t="s">
        <v>160</v>
      </c>
      <c r="C129" s="103"/>
      <c r="D129" s="23"/>
      <c r="E129" s="47"/>
      <c r="F129" s="23"/>
      <c r="G129" s="23"/>
      <c r="H129" s="23"/>
      <c r="I129" s="23"/>
      <c r="J129" s="23"/>
      <c r="K129" s="23"/>
    </row>
    <row r="130" spans="1:11">
      <c r="A130" s="82"/>
      <c r="B130" s="24" t="s">
        <v>161</v>
      </c>
      <c r="C130" s="103"/>
      <c r="D130" s="23"/>
      <c r="E130" s="47"/>
      <c r="F130" s="23"/>
      <c r="G130" s="23"/>
      <c r="H130" s="23"/>
      <c r="I130" s="23"/>
      <c r="J130" s="23"/>
      <c r="K130" s="23"/>
    </row>
    <row r="131" spans="1:11">
      <c r="A131" s="82"/>
      <c r="B131" s="24" t="s">
        <v>162</v>
      </c>
      <c r="C131" s="103"/>
      <c r="D131" s="23"/>
      <c r="E131" s="47"/>
      <c r="F131" s="23"/>
      <c r="G131" s="23"/>
      <c r="H131" s="23"/>
      <c r="I131" s="23"/>
      <c r="J131" s="23"/>
      <c r="K131" s="23"/>
    </row>
    <row r="132" spans="1:11">
      <c r="A132" s="82"/>
      <c r="B132" s="24" t="s">
        <v>163</v>
      </c>
      <c r="C132" s="103"/>
      <c r="D132" s="23"/>
      <c r="E132" s="47"/>
      <c r="F132" s="23"/>
      <c r="G132" s="23"/>
      <c r="H132" s="23"/>
      <c r="I132" s="23"/>
      <c r="J132" s="23"/>
      <c r="K132" s="23"/>
    </row>
    <row r="133" spans="1:11">
      <c r="A133" s="82"/>
      <c r="B133" s="24" t="s">
        <v>164</v>
      </c>
      <c r="C133" s="103"/>
      <c r="D133" s="23"/>
      <c r="E133" s="47"/>
      <c r="F133" s="23"/>
      <c r="G133" s="23"/>
      <c r="H133" s="23"/>
      <c r="I133" s="23"/>
      <c r="J133" s="23"/>
      <c r="K133" s="23"/>
    </row>
    <row r="134" spans="1:11">
      <c r="A134" s="82"/>
      <c r="B134" s="24" t="s">
        <v>165</v>
      </c>
      <c r="C134" s="103"/>
      <c r="D134" s="23"/>
      <c r="E134" s="47"/>
      <c r="F134" s="23"/>
      <c r="G134" s="23"/>
      <c r="H134" s="23"/>
      <c r="I134" s="23"/>
      <c r="J134" s="23"/>
      <c r="K134" s="23"/>
    </row>
    <row r="135" spans="1:11">
      <c r="A135" s="82"/>
      <c r="B135" s="24" t="s">
        <v>166</v>
      </c>
      <c r="C135" s="103"/>
      <c r="D135" s="23"/>
      <c r="E135" s="47"/>
      <c r="F135" s="23"/>
      <c r="G135" s="23"/>
      <c r="H135" s="23"/>
      <c r="I135" s="23"/>
      <c r="J135" s="23"/>
      <c r="K135" s="23"/>
    </row>
    <row r="136" spans="1:11">
      <c r="A136" s="82"/>
      <c r="B136" s="24" t="s">
        <v>167</v>
      </c>
      <c r="C136" s="103"/>
      <c r="D136" s="23"/>
      <c r="E136" s="47"/>
      <c r="F136" s="23"/>
      <c r="G136" s="23"/>
      <c r="H136" s="23"/>
      <c r="I136" s="23"/>
      <c r="J136" s="23"/>
      <c r="K136" s="23"/>
    </row>
    <row r="137" spans="1:11">
      <c r="A137" s="82"/>
      <c r="B137" s="24" t="s">
        <v>168</v>
      </c>
      <c r="C137" s="103"/>
      <c r="D137" s="23"/>
      <c r="E137" s="47"/>
      <c r="F137" s="23"/>
      <c r="G137" s="23"/>
      <c r="H137" s="23"/>
      <c r="I137" s="23"/>
      <c r="J137" s="23"/>
      <c r="K137" s="23"/>
    </row>
    <row r="138" spans="1:11">
      <c r="A138" s="82"/>
      <c r="B138" s="24" t="s">
        <v>169</v>
      </c>
      <c r="C138" s="103"/>
      <c r="D138" s="23"/>
      <c r="E138" s="47"/>
      <c r="F138" s="23"/>
      <c r="G138" s="23"/>
      <c r="H138" s="23"/>
      <c r="I138" s="23"/>
      <c r="J138" s="23"/>
      <c r="K138" s="23"/>
    </row>
    <row r="139" spans="1:11">
      <c r="A139" s="82"/>
      <c r="B139" s="24" t="s">
        <v>170</v>
      </c>
      <c r="C139" s="103"/>
      <c r="D139" s="23"/>
      <c r="E139" s="47"/>
      <c r="F139" s="23"/>
      <c r="G139" s="23"/>
      <c r="H139" s="23"/>
      <c r="I139" s="23"/>
      <c r="J139" s="23"/>
      <c r="K139" s="23"/>
    </row>
    <row r="140" spans="1:11">
      <c r="A140" s="82"/>
      <c r="B140" s="24" t="s">
        <v>171</v>
      </c>
      <c r="C140" s="103"/>
      <c r="D140" s="23"/>
      <c r="E140" s="47"/>
      <c r="F140" s="23"/>
      <c r="G140" s="23"/>
      <c r="H140" s="23"/>
      <c r="I140" s="23"/>
      <c r="J140" s="23"/>
      <c r="K140" s="23"/>
    </row>
    <row r="141" spans="1:11">
      <c r="A141" s="82"/>
      <c r="B141" s="24" t="s">
        <v>172</v>
      </c>
      <c r="C141" s="103"/>
      <c r="D141" s="23"/>
      <c r="E141" s="47"/>
      <c r="F141" s="23"/>
      <c r="G141" s="23"/>
      <c r="H141" s="23"/>
      <c r="I141" s="23"/>
      <c r="J141" s="23"/>
      <c r="K141" s="23"/>
    </row>
    <row r="142" spans="1:11">
      <c r="A142" s="82"/>
      <c r="B142" s="24" t="s">
        <v>173</v>
      </c>
      <c r="C142" s="103"/>
      <c r="D142" s="23"/>
      <c r="E142" s="47"/>
      <c r="F142" s="23"/>
      <c r="G142" s="23" t="s">
        <v>174</v>
      </c>
      <c r="H142" s="23"/>
      <c r="I142" s="23"/>
      <c r="J142" s="23"/>
      <c r="K142" s="23"/>
    </row>
    <row r="143" spans="1:11">
      <c r="A143" s="82"/>
      <c r="B143" s="24" t="s">
        <v>175</v>
      </c>
      <c r="C143" s="103"/>
      <c r="D143" s="23"/>
      <c r="E143" s="47"/>
      <c r="F143" s="23"/>
      <c r="G143" s="23"/>
      <c r="H143" s="23"/>
      <c r="I143" s="23"/>
      <c r="J143" s="23"/>
      <c r="K143" s="23"/>
    </row>
    <row r="144" spans="1:11">
      <c r="A144" s="82"/>
      <c r="B144" s="24" t="s">
        <v>176</v>
      </c>
      <c r="C144" s="103"/>
      <c r="D144" s="23"/>
      <c r="E144" s="47"/>
      <c r="F144" s="23"/>
      <c r="G144" s="23"/>
      <c r="H144" s="23"/>
      <c r="I144" s="23"/>
      <c r="J144" s="23"/>
      <c r="K144" s="23"/>
    </row>
    <row r="145" spans="1:11">
      <c r="A145" s="82"/>
      <c r="B145" s="24" t="s">
        <v>177</v>
      </c>
      <c r="C145" s="103"/>
      <c r="D145" s="23"/>
      <c r="E145" s="47"/>
      <c r="F145" s="23"/>
      <c r="G145" s="23"/>
      <c r="H145" s="23"/>
      <c r="I145" s="23"/>
      <c r="J145" s="23"/>
      <c r="K145" s="23"/>
    </row>
    <row r="146" spans="1:11">
      <c r="A146" s="82"/>
      <c r="B146" s="24" t="s">
        <v>178</v>
      </c>
      <c r="C146" s="103"/>
      <c r="D146" s="23"/>
      <c r="E146" s="47"/>
      <c r="F146" s="23"/>
      <c r="G146" s="23"/>
      <c r="H146" s="23"/>
      <c r="I146" s="23"/>
      <c r="J146" s="23"/>
      <c r="K146" s="23"/>
    </row>
    <row r="147" spans="1:11">
      <c r="A147" s="82"/>
      <c r="B147" s="24" t="s">
        <v>179</v>
      </c>
      <c r="C147" s="103"/>
      <c r="D147" s="23"/>
      <c r="E147" s="47"/>
      <c r="F147" s="23"/>
      <c r="G147" s="23"/>
      <c r="H147" s="23"/>
      <c r="I147" s="23"/>
      <c r="J147" s="23"/>
      <c r="K147" s="23"/>
    </row>
    <row r="148" spans="1:11">
      <c r="A148" s="82"/>
      <c r="B148" s="24" t="s">
        <v>180</v>
      </c>
      <c r="C148" s="103"/>
      <c r="D148" s="23"/>
      <c r="E148" s="47"/>
      <c r="F148" s="23"/>
      <c r="G148" s="23"/>
      <c r="H148" s="23"/>
      <c r="I148" s="23"/>
      <c r="J148" s="23"/>
      <c r="K148" s="23"/>
    </row>
    <row r="149" spans="1:11">
      <c r="A149" s="82"/>
      <c r="B149" s="24" t="s">
        <v>181</v>
      </c>
      <c r="C149" s="103"/>
      <c r="D149" s="23"/>
      <c r="E149" s="47"/>
      <c r="F149" s="23"/>
      <c r="G149" s="23"/>
      <c r="H149" s="23"/>
      <c r="I149" s="23"/>
      <c r="J149" s="23"/>
      <c r="K149" s="23"/>
    </row>
    <row r="150" spans="1:11">
      <c r="A150" s="82"/>
      <c r="B150" s="24" t="s">
        <v>182</v>
      </c>
      <c r="C150" s="103"/>
      <c r="D150" s="23"/>
      <c r="E150" s="47"/>
      <c r="F150" s="23"/>
      <c r="G150" s="23"/>
      <c r="H150" s="23"/>
      <c r="I150" s="23"/>
      <c r="J150" s="23"/>
      <c r="K150" s="23"/>
    </row>
    <row r="151" spans="1:11">
      <c r="A151" s="82"/>
      <c r="B151" s="24" t="s">
        <v>183</v>
      </c>
      <c r="C151" s="103"/>
      <c r="D151" s="23"/>
      <c r="E151" s="47"/>
      <c r="F151" s="23"/>
      <c r="G151" s="23"/>
      <c r="H151" s="23"/>
      <c r="I151" s="23"/>
      <c r="J151" s="23"/>
      <c r="K151" s="23"/>
    </row>
    <row r="152" spans="1:11">
      <c r="A152" s="82"/>
      <c r="B152" s="24" t="s">
        <v>184</v>
      </c>
      <c r="C152" s="103"/>
      <c r="D152" s="23"/>
      <c r="E152" s="47"/>
      <c r="F152" s="23"/>
      <c r="G152" s="23"/>
      <c r="H152" s="23"/>
      <c r="I152" s="23"/>
      <c r="J152" s="23"/>
      <c r="K152" s="23"/>
    </row>
    <row r="153" spans="1:11">
      <c r="A153" s="82"/>
      <c r="B153" s="24" t="s">
        <v>185</v>
      </c>
      <c r="C153" s="103"/>
      <c r="D153" s="23"/>
      <c r="E153" s="47"/>
      <c r="F153" s="23"/>
      <c r="G153" s="23"/>
      <c r="H153" s="23"/>
      <c r="I153" s="23"/>
      <c r="J153" s="23"/>
      <c r="K153" s="23"/>
    </row>
    <row r="154" spans="1:11">
      <c r="A154" s="82"/>
      <c r="B154" s="24" t="s">
        <v>186</v>
      </c>
      <c r="C154" s="103"/>
      <c r="D154" s="23"/>
      <c r="E154" s="47"/>
      <c r="F154" s="23"/>
      <c r="G154" s="23"/>
      <c r="H154" s="23"/>
      <c r="I154" s="23"/>
      <c r="J154" s="23"/>
      <c r="K154" s="23"/>
    </row>
    <row r="155" spans="1:11">
      <c r="A155" s="82"/>
      <c r="B155" s="24" t="s">
        <v>187</v>
      </c>
      <c r="C155" s="103"/>
      <c r="D155" s="23"/>
      <c r="E155" s="47"/>
      <c r="F155" s="23"/>
      <c r="G155" s="23"/>
      <c r="H155" s="23"/>
      <c r="I155" s="23"/>
      <c r="J155" s="23"/>
      <c r="K155" s="23"/>
    </row>
    <row r="156" spans="1:11">
      <c r="A156" s="82"/>
      <c r="B156" s="24" t="s">
        <v>188</v>
      </c>
      <c r="C156" s="103"/>
      <c r="D156" s="23"/>
      <c r="E156" s="47"/>
      <c r="F156" s="42"/>
      <c r="G156" s="23"/>
      <c r="H156" s="23"/>
      <c r="I156" s="23"/>
      <c r="J156" s="23"/>
      <c r="K156" s="23"/>
    </row>
    <row r="157" spans="1:11">
      <c r="A157" s="82"/>
      <c r="B157" s="24" t="s">
        <v>189</v>
      </c>
      <c r="C157" s="103"/>
      <c r="D157" s="23"/>
      <c r="E157" s="47"/>
      <c r="F157" s="25"/>
      <c r="G157" s="23"/>
      <c r="H157" s="23"/>
      <c r="I157" s="23"/>
      <c r="J157" s="23"/>
      <c r="K157" s="23"/>
    </row>
    <row r="158" spans="1:11">
      <c r="A158" s="82"/>
      <c r="B158" s="24" t="s">
        <v>190</v>
      </c>
      <c r="C158" s="103"/>
      <c r="D158" s="23"/>
      <c r="E158" s="47"/>
      <c r="F158" s="27"/>
      <c r="G158" s="23"/>
      <c r="H158" s="23"/>
      <c r="I158" s="23"/>
      <c r="J158" s="23"/>
      <c r="K158" s="23"/>
    </row>
    <row r="159" spans="1:11">
      <c r="A159" s="82"/>
      <c r="B159" s="24" t="s">
        <v>191</v>
      </c>
      <c r="C159" s="103" t="s">
        <v>838</v>
      </c>
      <c r="D159" s="25" t="s">
        <v>839</v>
      </c>
      <c r="E159" s="47">
        <v>6086377183</v>
      </c>
      <c r="F159" s="23"/>
      <c r="G159" s="23"/>
      <c r="H159" s="23"/>
      <c r="I159" s="23"/>
      <c r="J159" s="23"/>
      <c r="K159" s="23"/>
    </row>
    <row r="160" spans="1:11">
      <c r="A160" s="82"/>
      <c r="B160" s="24" t="s">
        <v>192</v>
      </c>
      <c r="C160" s="103"/>
      <c r="D160" s="23"/>
      <c r="E160" s="47"/>
      <c r="F160" s="23"/>
      <c r="G160" s="23"/>
      <c r="H160" s="23"/>
      <c r="I160" s="23"/>
      <c r="J160" s="23"/>
      <c r="K160" s="23"/>
    </row>
    <row r="161" spans="1:11">
      <c r="A161" s="82"/>
      <c r="B161" s="24" t="s">
        <v>193</v>
      </c>
      <c r="C161" s="103"/>
      <c r="D161" s="23"/>
      <c r="E161" s="47"/>
      <c r="F161" s="23"/>
      <c r="G161" s="23"/>
      <c r="H161" s="23"/>
      <c r="I161" s="23"/>
      <c r="J161" s="23"/>
      <c r="K161" s="23"/>
    </row>
    <row r="162" spans="1:11">
      <c r="A162" s="82"/>
      <c r="B162" s="24" t="s">
        <v>194</v>
      </c>
      <c r="C162" s="103"/>
      <c r="D162" s="23"/>
      <c r="E162" s="47"/>
      <c r="F162" s="23"/>
      <c r="G162" s="23"/>
      <c r="H162" s="23"/>
      <c r="I162" s="23"/>
      <c r="J162" s="23"/>
      <c r="K162" s="23"/>
    </row>
    <row r="163" spans="1:11">
      <c r="A163" s="82"/>
      <c r="B163" s="24" t="s">
        <v>195</v>
      </c>
      <c r="C163" s="103"/>
      <c r="D163" s="23"/>
      <c r="E163" s="47"/>
      <c r="F163" s="23"/>
      <c r="G163" s="23"/>
      <c r="H163" s="23"/>
      <c r="I163" s="23"/>
      <c r="J163" s="23"/>
      <c r="K163" s="23"/>
    </row>
    <row r="164" spans="1:11">
      <c r="A164" s="82"/>
      <c r="B164" s="24" t="s">
        <v>196</v>
      </c>
      <c r="C164" s="103"/>
      <c r="D164" s="23"/>
      <c r="E164" s="47" t="s">
        <v>840</v>
      </c>
      <c r="F164" s="26" t="s">
        <v>841</v>
      </c>
      <c r="G164" s="23" t="s">
        <v>197</v>
      </c>
      <c r="H164" s="23"/>
      <c r="I164" s="23"/>
      <c r="J164" s="23"/>
      <c r="K164" s="23"/>
    </row>
    <row r="165" spans="1:11">
      <c r="A165" s="82"/>
      <c r="B165" s="24" t="s">
        <v>198</v>
      </c>
      <c r="C165" s="103"/>
      <c r="D165" s="23"/>
      <c r="E165" s="47"/>
      <c r="F165" s="23"/>
      <c r="G165" s="23"/>
      <c r="H165" s="23"/>
      <c r="I165" s="23"/>
      <c r="J165" s="23"/>
      <c r="K165" s="23"/>
    </row>
    <row r="166" spans="1:11">
      <c r="A166" s="82"/>
      <c r="B166" s="24" t="s">
        <v>199</v>
      </c>
      <c r="C166" s="103"/>
      <c r="D166" s="23"/>
      <c r="E166" s="47"/>
      <c r="F166" s="23"/>
      <c r="G166" s="23"/>
      <c r="H166" s="23"/>
      <c r="I166" s="23"/>
      <c r="J166" s="23"/>
      <c r="K166" s="23"/>
    </row>
    <row r="167" spans="1:11">
      <c r="A167" s="82"/>
      <c r="B167" s="24" t="s">
        <v>200</v>
      </c>
      <c r="C167" s="103"/>
      <c r="D167" s="23"/>
      <c r="E167" s="47"/>
      <c r="F167" s="23"/>
      <c r="G167" s="23"/>
      <c r="H167" s="23"/>
      <c r="I167" s="23"/>
      <c r="J167" s="23"/>
      <c r="K167" s="23"/>
    </row>
    <row r="168" spans="1:11">
      <c r="A168" s="82"/>
      <c r="B168" s="24" t="s">
        <v>201</v>
      </c>
      <c r="C168" s="103"/>
      <c r="D168" s="23"/>
      <c r="E168" s="47"/>
      <c r="F168" s="23"/>
      <c r="G168" s="23"/>
      <c r="H168" s="23"/>
      <c r="I168" s="23"/>
      <c r="J168" s="23"/>
      <c r="K168" s="23"/>
    </row>
    <row r="169" spans="1:11">
      <c r="A169" s="82"/>
      <c r="B169" s="24" t="s">
        <v>202</v>
      </c>
      <c r="C169" s="103" t="s">
        <v>758</v>
      </c>
      <c r="D169" s="25" t="s">
        <v>842</v>
      </c>
      <c r="E169" s="47">
        <v>6084643265</v>
      </c>
      <c r="F169" s="23"/>
      <c r="G169" s="23"/>
      <c r="H169" s="23"/>
      <c r="I169" s="23"/>
      <c r="J169" s="23"/>
      <c r="K169" s="23"/>
    </row>
    <row r="170" spans="1:11" s="7" customFormat="1">
      <c r="A170" s="82"/>
      <c r="B170" s="24"/>
      <c r="C170" s="103" t="s">
        <v>843</v>
      </c>
      <c r="D170" s="25" t="s">
        <v>844</v>
      </c>
      <c r="E170" s="47">
        <v>6086373774</v>
      </c>
      <c r="F170" s="23"/>
      <c r="G170" s="23"/>
      <c r="H170" s="23"/>
      <c r="I170" s="23"/>
      <c r="J170" s="23"/>
      <c r="K170" s="23"/>
    </row>
    <row r="171" spans="1:11" s="7" customFormat="1">
      <c r="A171" s="82"/>
      <c r="B171" s="24"/>
      <c r="C171" s="103" t="s">
        <v>845</v>
      </c>
      <c r="D171" s="25" t="s">
        <v>846</v>
      </c>
      <c r="E171" s="47">
        <v>6086342157</v>
      </c>
      <c r="F171" s="23"/>
      <c r="G171" s="23"/>
      <c r="H171" s="23"/>
      <c r="I171" s="23"/>
      <c r="J171" s="23"/>
      <c r="K171" s="23"/>
    </row>
    <row r="172" spans="1:11" s="7" customFormat="1">
      <c r="A172" s="82"/>
      <c r="B172" s="24"/>
      <c r="C172" s="103" t="s">
        <v>847</v>
      </c>
      <c r="D172" s="25" t="s">
        <v>848</v>
      </c>
      <c r="E172" s="47">
        <v>6086252185</v>
      </c>
      <c r="F172" s="23"/>
      <c r="G172" s="23"/>
      <c r="H172" s="23"/>
      <c r="I172" s="23"/>
      <c r="J172" s="23"/>
      <c r="K172" s="23"/>
    </row>
    <row r="173" spans="1:11" s="7" customFormat="1">
      <c r="A173" s="82"/>
      <c r="B173" s="24"/>
      <c r="C173" s="103" t="s">
        <v>849</v>
      </c>
      <c r="D173" s="25" t="s">
        <v>850</v>
      </c>
      <c r="E173" s="47"/>
      <c r="F173" s="23"/>
      <c r="G173" s="26" t="s">
        <v>851</v>
      </c>
      <c r="H173" s="23"/>
      <c r="I173" s="23"/>
      <c r="J173" s="23"/>
      <c r="K173" s="23"/>
    </row>
    <row r="174" spans="1:11">
      <c r="A174" s="82"/>
      <c r="B174" s="24" t="s">
        <v>203</v>
      </c>
      <c r="C174" s="103" t="s">
        <v>852</v>
      </c>
      <c r="D174" s="25" t="s">
        <v>205</v>
      </c>
      <c r="E174" s="47">
        <v>6083867668</v>
      </c>
      <c r="F174" s="26" t="s">
        <v>853</v>
      </c>
      <c r="G174" s="23" t="s">
        <v>854</v>
      </c>
      <c r="H174" s="23"/>
      <c r="I174" s="23"/>
      <c r="J174" s="23"/>
      <c r="K174" s="23"/>
    </row>
    <row r="175" spans="1:11">
      <c r="A175" s="82"/>
      <c r="B175" s="24" t="s">
        <v>208</v>
      </c>
      <c r="C175" s="103"/>
      <c r="D175" s="23"/>
      <c r="E175" s="47"/>
      <c r="F175" s="23"/>
      <c r="G175" s="23"/>
      <c r="H175" s="23"/>
      <c r="I175" s="23"/>
      <c r="J175" s="23"/>
      <c r="K175" s="23"/>
    </row>
    <row r="176" spans="1:11">
      <c r="A176" s="82"/>
      <c r="B176" s="24" t="s">
        <v>209</v>
      </c>
      <c r="C176" s="103"/>
      <c r="D176" s="23"/>
      <c r="E176" s="47"/>
      <c r="F176" s="23"/>
      <c r="G176" s="23"/>
      <c r="H176" s="23"/>
      <c r="I176" s="23"/>
      <c r="J176" s="23"/>
      <c r="K176" s="23"/>
    </row>
    <row r="177" spans="1:11">
      <c r="A177" s="82"/>
      <c r="B177" s="24" t="s">
        <v>210</v>
      </c>
      <c r="C177" s="103"/>
      <c r="D177" s="23"/>
      <c r="E177" s="47"/>
      <c r="F177" s="23"/>
      <c r="G177" s="23"/>
      <c r="H177" s="23"/>
      <c r="I177" s="23"/>
      <c r="J177" s="23"/>
      <c r="K177" s="23"/>
    </row>
    <row r="178" spans="1:11">
      <c r="A178" s="82"/>
      <c r="B178" s="24" t="s">
        <v>211</v>
      </c>
      <c r="C178" s="103"/>
      <c r="D178" s="23"/>
      <c r="E178" s="47"/>
      <c r="F178" s="23"/>
      <c r="G178" s="23"/>
      <c r="H178" s="23"/>
      <c r="I178" s="23"/>
      <c r="J178" s="23"/>
      <c r="K178" s="23"/>
    </row>
    <row r="179" spans="1:11">
      <c r="A179" s="82"/>
      <c r="B179" s="24" t="s">
        <v>212</v>
      </c>
      <c r="C179" s="103"/>
      <c r="D179" s="23"/>
      <c r="E179" s="47"/>
      <c r="F179" s="23"/>
      <c r="G179" s="23"/>
      <c r="H179" s="23"/>
      <c r="I179" s="23"/>
      <c r="J179" s="23"/>
      <c r="K179" s="23"/>
    </row>
    <row r="180" spans="1:11">
      <c r="A180" s="82"/>
      <c r="B180" s="24" t="s">
        <v>213</v>
      </c>
      <c r="C180" s="103" t="s">
        <v>214</v>
      </c>
      <c r="D180" s="25" t="s">
        <v>215</v>
      </c>
      <c r="E180" s="47">
        <v>6082463871</v>
      </c>
      <c r="F180" s="26" t="s">
        <v>216</v>
      </c>
      <c r="G180" s="23" t="s">
        <v>217</v>
      </c>
      <c r="H180" s="23"/>
      <c r="I180" s="23"/>
      <c r="J180" s="23"/>
      <c r="K180" s="23"/>
    </row>
    <row r="181" spans="1:11">
      <c r="A181" s="82"/>
      <c r="B181" s="24" t="s">
        <v>218</v>
      </c>
      <c r="C181" s="103" t="s">
        <v>855</v>
      </c>
      <c r="D181" s="25" t="s">
        <v>856</v>
      </c>
      <c r="E181" s="47">
        <v>6084892800</v>
      </c>
      <c r="F181" s="23"/>
      <c r="G181" s="23"/>
      <c r="H181" s="23"/>
      <c r="I181" s="23"/>
      <c r="J181" s="23"/>
      <c r="K181" s="23"/>
    </row>
    <row r="182" spans="1:11" s="7" customFormat="1">
      <c r="A182" s="82"/>
      <c r="B182" s="24"/>
      <c r="C182" s="103" t="s">
        <v>857</v>
      </c>
      <c r="D182" s="25" t="s">
        <v>858</v>
      </c>
      <c r="E182" s="47">
        <v>6086344411</v>
      </c>
      <c r="F182" s="23"/>
      <c r="G182" s="23"/>
      <c r="H182" s="23"/>
      <c r="I182" s="23"/>
      <c r="J182" s="23"/>
      <c r="K182" s="23"/>
    </row>
    <row r="183" spans="1:11" s="7" customFormat="1">
      <c r="A183" s="82"/>
      <c r="B183" s="24"/>
      <c r="C183" s="103" t="s">
        <v>859</v>
      </c>
      <c r="D183" s="25" t="s">
        <v>860</v>
      </c>
      <c r="E183" s="47">
        <v>6086372121</v>
      </c>
      <c r="F183" s="23"/>
      <c r="G183" s="23"/>
      <c r="H183" s="23"/>
      <c r="I183" s="23"/>
      <c r="J183" s="23"/>
      <c r="K183" s="23"/>
    </row>
    <row r="184" spans="1:11" s="7" customFormat="1">
      <c r="A184" s="82"/>
      <c r="B184" s="24"/>
      <c r="C184" s="103" t="s">
        <v>861</v>
      </c>
      <c r="D184" s="25" t="s">
        <v>862</v>
      </c>
      <c r="E184" s="47">
        <v>6084523884</v>
      </c>
      <c r="F184" s="23"/>
      <c r="G184" s="23"/>
      <c r="H184" s="23"/>
      <c r="I184" s="23"/>
      <c r="J184" s="23"/>
      <c r="K184" s="23"/>
    </row>
    <row r="185" spans="1:11" s="7" customFormat="1">
      <c r="A185" s="82"/>
      <c r="B185" s="24"/>
      <c r="C185" s="103" t="s">
        <v>863</v>
      </c>
      <c r="D185" s="25" t="s">
        <v>864</v>
      </c>
      <c r="E185" s="47">
        <v>6086254500</v>
      </c>
      <c r="F185" s="23"/>
      <c r="G185" s="23"/>
      <c r="H185" s="23"/>
      <c r="I185" s="23"/>
      <c r="J185" s="23"/>
      <c r="K185" s="23"/>
    </row>
    <row r="186" spans="1:11" s="7" customFormat="1">
      <c r="A186" s="82"/>
      <c r="B186" s="24"/>
      <c r="C186" s="103" t="s">
        <v>865</v>
      </c>
      <c r="D186" s="25" t="s">
        <v>866</v>
      </c>
      <c r="E186" s="47">
        <v>6083374800</v>
      </c>
      <c r="F186" s="23"/>
      <c r="G186" s="26" t="s">
        <v>867</v>
      </c>
      <c r="H186" s="23"/>
      <c r="I186" s="23"/>
      <c r="J186" s="23"/>
      <c r="K186" s="23"/>
    </row>
    <row r="187" spans="1:11" s="7" customFormat="1">
      <c r="A187" s="82"/>
      <c r="B187" s="24"/>
      <c r="C187" s="103" t="s">
        <v>658</v>
      </c>
      <c r="D187" s="25" t="s">
        <v>659</v>
      </c>
      <c r="E187" s="47">
        <v>6086271831</v>
      </c>
      <c r="F187" s="23"/>
      <c r="G187" s="26"/>
      <c r="H187" s="23"/>
      <c r="I187" s="23"/>
      <c r="J187" s="23"/>
      <c r="K187" s="23"/>
    </row>
    <row r="188" spans="1:11">
      <c r="A188" s="82"/>
      <c r="B188" s="24" t="s">
        <v>219</v>
      </c>
      <c r="C188" s="103" t="s">
        <v>220</v>
      </c>
      <c r="D188" s="25" t="s">
        <v>221</v>
      </c>
      <c r="E188" s="47">
        <v>6083740513</v>
      </c>
      <c r="F188" s="23"/>
      <c r="G188" s="23" t="s">
        <v>222</v>
      </c>
      <c r="H188" s="23"/>
      <c r="I188" s="23"/>
      <c r="J188" s="23"/>
      <c r="K188" s="23"/>
    </row>
    <row r="189" spans="1:11">
      <c r="A189" s="82"/>
      <c r="B189" s="24" t="s">
        <v>223</v>
      </c>
      <c r="C189" s="103"/>
      <c r="D189" s="23"/>
      <c r="E189" s="47"/>
      <c r="F189" s="23"/>
      <c r="G189" s="23"/>
      <c r="H189" s="23"/>
      <c r="I189" s="23"/>
      <c r="J189" s="23"/>
      <c r="K189" s="23"/>
    </row>
    <row r="190" spans="1:11">
      <c r="A190" s="82"/>
      <c r="B190" s="24" t="s">
        <v>224</v>
      </c>
      <c r="C190" s="103"/>
      <c r="D190" s="23"/>
      <c r="E190" s="47">
        <v>6086377396</v>
      </c>
      <c r="F190" s="42" t="s">
        <v>868</v>
      </c>
      <c r="G190" s="23" t="s">
        <v>869</v>
      </c>
      <c r="H190" s="23"/>
      <c r="I190" s="23"/>
      <c r="J190" s="23"/>
      <c r="K190" s="23"/>
    </row>
    <row r="191" spans="1:11">
      <c r="A191" s="82"/>
      <c r="B191" s="24" t="s">
        <v>227</v>
      </c>
      <c r="C191" s="103" t="s">
        <v>870</v>
      </c>
      <c r="D191" s="25" t="s">
        <v>871</v>
      </c>
      <c r="E191" s="47">
        <v>6086252015</v>
      </c>
      <c r="F191" s="23"/>
      <c r="G191" s="23"/>
      <c r="H191" s="23"/>
      <c r="I191" s="23"/>
      <c r="J191" s="23"/>
      <c r="K191" s="23"/>
    </row>
    <row r="192" spans="1:11" s="7" customFormat="1">
      <c r="A192" s="82"/>
      <c r="B192" s="24"/>
      <c r="C192" s="103" t="s">
        <v>872</v>
      </c>
      <c r="D192" s="25" t="s">
        <v>873</v>
      </c>
      <c r="E192" s="47">
        <v>6083374651</v>
      </c>
      <c r="F192" s="23"/>
      <c r="G192" s="26" t="s">
        <v>867</v>
      </c>
      <c r="H192" s="23"/>
      <c r="I192" s="23"/>
      <c r="J192" s="23"/>
      <c r="K192" s="23"/>
    </row>
    <row r="193" spans="1:11">
      <c r="A193" s="82"/>
      <c r="B193" s="24" t="s">
        <v>228</v>
      </c>
      <c r="C193" s="103"/>
      <c r="D193" s="23"/>
      <c r="E193" s="47"/>
      <c r="F193" s="23"/>
      <c r="G193" s="23"/>
      <c r="H193" s="23"/>
      <c r="I193" s="23"/>
      <c r="J193" s="23"/>
      <c r="K193" s="23"/>
    </row>
    <row r="194" spans="1:11">
      <c r="A194" s="82"/>
      <c r="B194" s="24" t="s">
        <v>229</v>
      </c>
      <c r="C194" s="103"/>
      <c r="D194" s="23"/>
      <c r="E194" s="47"/>
      <c r="F194" s="23"/>
      <c r="G194" s="23"/>
      <c r="H194" s="23"/>
      <c r="I194" s="23"/>
      <c r="J194" s="23"/>
      <c r="K194" s="23"/>
    </row>
    <row r="195" spans="1:11">
      <c r="A195" s="82"/>
      <c r="B195" s="24" t="s">
        <v>230</v>
      </c>
      <c r="C195" s="103"/>
      <c r="D195" s="23"/>
      <c r="E195" s="47"/>
      <c r="F195" s="23"/>
      <c r="G195" s="23"/>
      <c r="H195" s="23"/>
      <c r="I195" s="23"/>
      <c r="J195" s="23"/>
      <c r="K195" s="23"/>
    </row>
    <row r="196" spans="1:11">
      <c r="A196" s="82"/>
      <c r="B196" s="24" t="s">
        <v>231</v>
      </c>
      <c r="C196" s="103"/>
      <c r="D196" s="23"/>
      <c r="E196" s="47"/>
      <c r="F196" s="23"/>
      <c r="G196" s="23"/>
      <c r="H196" s="23"/>
      <c r="I196" s="23"/>
      <c r="J196" s="23"/>
      <c r="K196" s="23"/>
    </row>
    <row r="197" spans="1:11">
      <c r="A197" s="82"/>
      <c r="B197" s="24" t="s">
        <v>232</v>
      </c>
      <c r="C197" s="103"/>
      <c r="D197" s="23"/>
      <c r="E197" s="47"/>
      <c r="F197" s="23"/>
      <c r="G197" s="23"/>
      <c r="H197" s="23"/>
      <c r="I197" s="23"/>
      <c r="J197" s="23"/>
      <c r="K197" s="23"/>
    </row>
    <row r="198" spans="1:11">
      <c r="B198" s="13"/>
      <c r="C198" s="112"/>
      <c r="D198" s="13"/>
      <c r="E198" s="14"/>
      <c r="F198" s="13"/>
      <c r="G198" s="13"/>
      <c r="H198" s="13"/>
      <c r="I198" s="13"/>
      <c r="J198" s="13"/>
      <c r="K198" s="13"/>
    </row>
  </sheetData>
  <autoFilter ref="A12:K197" xr:uid="{00000000-0009-0000-0000-000009000000}"/>
  <mergeCells count="2">
    <mergeCell ref="G7:G8"/>
    <mergeCell ref="A2:C2"/>
  </mergeCells>
  <dataValidations count="2">
    <dataValidation type="list" allowBlank="1" showInputMessage="1" showErrorMessage="1" sqref="C30" xr:uid="{0D8516B4-219F-4DF2-9BDE-F0E1A198DFD5}">
      <formula1>#REF!</formula1>
    </dataValidation>
    <dataValidation type="list" allowBlank="1" showInputMessage="1" showErrorMessage="1" sqref="C14" xr:uid="{5744F3C3-0D6A-4615-AB3F-3AF503A0FF7F}">
      <formula1>#REF!</formula1>
    </dataValidation>
  </dataValidations>
  <hyperlinks>
    <hyperlink ref="F89" r:id="rId1" xr:uid="{00000000-0004-0000-0900-000003000000}"/>
    <hyperlink ref="F164" r:id="rId2" xr:uid="{00000000-0004-0000-0900-000004000000}"/>
    <hyperlink ref="F180" r:id="rId3" xr:uid="{00000000-0004-0000-0900-000007000000}"/>
    <hyperlink ref="F174" r:id="rId4" xr:uid="{00000000-0004-0000-0900-000008000000}"/>
    <hyperlink ref="F94" r:id="rId5" xr:uid="{00000000-0004-0000-0900-000009000000}"/>
    <hyperlink ref="G94" r:id="rId6" xr:uid="{00000000-0004-0000-0900-00000A000000}"/>
    <hyperlink ref="G95" r:id="rId7" xr:uid="{00000000-0004-0000-0900-00000B000000}"/>
    <hyperlink ref="G186" r:id="rId8" xr:uid="{00000000-0004-0000-0900-00000C000000}"/>
    <hyperlink ref="G192" r:id="rId9" xr:uid="{00000000-0004-0000-0900-00000D000000}"/>
    <hyperlink ref="G173" r:id="rId10" xr:uid="{00000000-0004-0000-0900-00000E000000}"/>
    <hyperlink ref="F101" r:id="rId11" xr:uid="{00000000-0004-0000-0900-00000F000000}"/>
    <hyperlink ref="F112" r:id="rId12" xr:uid="{00000000-0004-0000-0900-000010000000}"/>
    <hyperlink ref="G112" r:id="rId13" xr:uid="{00000000-0004-0000-0900-000011000000}"/>
    <hyperlink ref="G16" r:id="rId14" display="SW Region PDS Construction Project Contacts" xr:uid="{2907CFD5-8D81-4292-BD7E-9BF2F1E8564E}"/>
    <hyperlink ref="G22" r:id="rId15" display="https://wisconsindot.gov/Documents/doing-bus/real-estate/permits/contact-rrc.pdf" xr:uid="{11F81A7A-89A6-4356-99C9-9690AC7EDFF6}"/>
    <hyperlink ref="G17:G19" r:id="rId16" display="https://wisconsindot.gov/Documents/doing-bus/eng-consultants/cnslt-rsrces/swig/tss-env-contacts-swr.pdf" xr:uid="{5B7410B2-22BE-43D4-B433-529413267F35}"/>
    <hyperlink ref="G20" r:id="rId17" display="https://wisconsindot.gov/Documents/doing-bus/eng-consultants/cnslt-rsrces/swig/tss-env-contacts-swr.pdf" xr:uid="{0BC37951-0B69-4135-BD13-52357AE818EB}"/>
    <hyperlink ref="G25" r:id="rId18" display="https://wisconsindot.gov/Documents/doing-bus/eng-consultants/cnslt-rsrces/swig/soil-mtrl-qa-swr.pdf" xr:uid="{EAFE79E7-1C0B-402C-AE11-FC2EB2DA5835}"/>
    <hyperlink ref="G26" r:id="rId19" display="https://wisconsindot.gov/Documents/doing-bus/eng-consultants/cnslt-rsrces/swig/soil-mtrl-qa-swr.pdf" xr:uid="{BAF20706-937D-451D-87E4-462C3D1DB49D}"/>
    <hyperlink ref="G28" r:id="rId20" display="https://wisconsindot.gov/Documents/doing-bus/eng-consultants/cnslt-rsrces/swig/tss-utl-swr.pdf" xr:uid="{142F55F9-5A97-43E9-81DF-24B36CD2B1F7}"/>
    <hyperlink ref="G29" r:id="rId21" display="https://wisconsindot.gov/Documents/doing-bus/eng-consultants/cnslt-rsrces/swig/spo-plan-program-swr.pdf" xr:uid="{0EB5B255-0703-4BBA-871E-BD6C9CDA65C6}"/>
    <hyperlink ref="G30" r:id="rId22" display="https://wisconsindot.gov/Documents/doing-bus/eng-consultants/cnslt-rsrces/swig/spo-plan-program-swr.pdf" xr:uid="{368B7C0F-8172-41AB-94B3-33DCD0C3B0FD}"/>
    <hyperlink ref="G31" r:id="rId23" display="https://wisconsindot.gov/Documents/doing-bus/eng-consultants/cnslt-rsrces/swig/spo-maint-swr.pdf" xr:uid="{BF47FB9D-C0AB-4F59-9C46-0F20AA7E6F6D}"/>
    <hyperlink ref="G32" r:id="rId24" display="https://wisconsindot.gov/Documents/doing-bus/eng-consultants/cnslt-rsrces/swig/spo-maint-swr.pdf" xr:uid="{AD4FB2C3-B4BA-4C76-9DCD-36ADEA21CB60}"/>
    <hyperlink ref="G33" r:id="rId25" display="https://wisconsindot.gov/Documents/doing-bus/eng-consultants/cnslt-rsrces/swig/spo-plan-program-swr.pdf" xr:uid="{AB3835D0-B7C5-4F61-8336-F3AB3349013B}"/>
    <hyperlink ref="G34" r:id="rId26" display="https://wisconsindot.gov/Pages/about-wisdot/newsroom/media/contacts.aspx" xr:uid="{30F69A48-F4FD-4EFB-BED4-52414FD389EE}"/>
    <hyperlink ref="G35" r:id="rId27" display="https://wisconsindot.gov/Documents/doing-bus/eng-consultants/cnslt-rsrces/swig/spo-plan-spr-swr.pdf" xr:uid="{7B4A9FDF-87E8-4676-860A-948DB2DB4F29}"/>
    <hyperlink ref="G36" r:id="rId28" display="https://wisconsindot.gov/Documents/doing-bus/eng-consultants/cnslt-rsrces/swig/spo-plan-program-swr.pdf" xr:uid="{8F760152-C63B-4BB7-BB9C-323AF34A837C}"/>
    <hyperlink ref="G37" r:id="rId29" display="https://wisconsindot.gov/Documents/doing-bus/eng-consultants/cnslt-rsrces/swig/spo-plan-program-swr.pdf" xr:uid="{1C521B73-35C3-457E-A0A4-40EA4425CCA1}"/>
    <hyperlink ref="G38" r:id="rId30" display="SW Region Consultant Services Unit Contacts" xr:uid="{EA5C96F7-8DE7-48EF-B47D-A81D6F2CEEEE}"/>
    <hyperlink ref="G39" r:id="rId31" display="https://wisconsindot.gov/Documents/doing-bus/eng-consultants/cnslt-rsrces/swig/spo-plan-program-swr.pdf" xr:uid="{A4D032D8-511D-42E9-A900-D8434E215905}"/>
    <hyperlink ref="G40" r:id="rId32" xr:uid="{BBD8BAA4-B3C2-420B-916A-578F2C1481AB}"/>
    <hyperlink ref="G41" r:id="rId33" display="Labor &amp; Wage Compliance Contacts" xr:uid="{944A0EC7-7E62-4E1D-8F87-2F4120859473}"/>
    <hyperlink ref="G42" r:id="rId34" display="SW Region Workzone &amp; Traffic Unit Contacts" xr:uid="{E8895942-E9F1-482E-85EF-6731FA9EC30C}"/>
    <hyperlink ref="G43" r:id="rId35" display="SW Region Workzone &amp; Traffic Unit Contacts" xr:uid="{C0413590-CE0B-455B-A1D8-A23712BCF84D}"/>
    <hyperlink ref="G44" r:id="rId36" display="SW Region Workzone &amp; Traffic Unit Contacts" xr:uid="{A92815AD-29C8-4EA5-A316-13D17C951789}"/>
    <hyperlink ref="G45" r:id="rId37" display="https://wisconsindot.gov/Documents/doing-bus/eng-consultants/cnslt-rsrces/swig/spo-maint-swr.pdf" xr:uid="{8F84CDF0-4A30-4504-A05F-326E916B59F4}"/>
    <hyperlink ref="G46" r:id="rId38" display="https://wisconsindot.gov/Documents/doing-bus/eng-consultants/cnslt-rsrces/swig/spo-maint-swr.pdf" xr:uid="{6E56737B-7F14-4E49-8AC2-0655C7FED9DB}"/>
    <hyperlink ref="G47" r:id="rId39" display="https://wisconsindot.gov/Documents/doing-bus/eng-consultants/cnslt-rsrces/swig/spo-maint-swr.pdf" xr:uid="{A6686951-B79C-4878-8A99-609E594F8095}"/>
    <hyperlink ref="G48" r:id="rId40" display="https://wisconsindot.gov/Documents/doing-bus/eng-consultants/cnslt-rsrces/swig/spo-traffic-ops-swr.pdf" xr:uid="{E6088F90-C195-4E75-B0A8-1D50432C8A68}"/>
    <hyperlink ref="G49" r:id="rId41" display="https://wisconsindot.gov/Documents/doing-bus/eng-consultants/cnslt-rsrces/swig/spo-traffic-ops-swr.pdf" xr:uid="{ACC49DC5-A15B-44D4-82C4-FC6BF5558856}"/>
    <hyperlink ref="G50" r:id="rId42" display="https://wisconsindot.gov/Documents/doing-bus/eng-consultants/cnslt-rsrces/swig/spo-traffic-ops-swr.pdf" xr:uid="{CCEF5D3C-5435-4B02-AE66-33B31BF78764}"/>
    <hyperlink ref="G14" r:id="rId43" display="SW Region PDS Section Contacts" xr:uid="{90D59028-50D0-47F9-97FF-EA0965EAD62C}"/>
    <hyperlink ref="G15" r:id="rId44" display="SW Region PDS Section Contacts" xr:uid="{142CF7B7-BA34-450B-9EDC-9CA842556A11}"/>
    <hyperlink ref="G24" r:id="rId45" display="https://wisconsindot.gov/Documents/doing-bus/eng-consultants/cnslt-rsrces/swig/rl-estate-swr.pdf" xr:uid="{6A6BA2EB-9071-4F98-9233-A0A648642C3F}"/>
    <hyperlink ref="G23" r:id="rId46" display="https://wisconsindot.gov/Documents/doing-bus/eng-consultants/cnslt-rsrces/swig/rl-estate-swr.pdf" xr:uid="{C061E353-C93C-4BF4-AFDC-884E4AB4F0EF}"/>
    <hyperlink ref="G27" r:id="rId47" display="https://wisconsindot.gov/Documents/doing-bus/eng-consultants/cnslt-rsrces/swig/sur-plt-cadds-swr.pdf" xr:uid="{2112F7FD-A574-48BE-AA55-0DFA3773ECA1}"/>
    <hyperlink ref="G21" r:id="rId48" display="https://wisconsindot.gov/Documents/doing-bus/eng-consultants/cnslt-rsrces/swig/sur-plt-cadds-swr.pdf" xr:uid="{382245F0-CE13-4DB0-ABD0-5A4CD0EC2758}"/>
    <hyperlink ref="F69" r:id="rId49" xr:uid="{125B6570-4793-4969-A1FB-487C623B16C9}"/>
    <hyperlink ref="G81" r:id="rId50" xr:uid="{77EB4655-2913-4B4D-9755-BE47BCB3C9F8}"/>
    <hyperlink ref="G63" r:id="rId51" display="https://wisconsindot.gov/Documents/doing-bus/eng-consultants/cnslt-rsrces/swig/tss-env-contacts-swr.pdf" xr:uid="{45402639-63BB-435A-AD36-B300DFB8EF1C}"/>
    <hyperlink ref="G64" r:id="rId52" xr:uid="{D5DA9B02-1AF0-4B5C-807E-E08A5610C39E}"/>
    <hyperlink ref="G65" r:id="rId53" xr:uid="{DC1FA29F-7178-4578-9AB5-C9BB78CFC450}"/>
    <hyperlink ref="G67" r:id="rId54" display="http://wisconsindot.gov/Pages/travel/air/default.aspx" xr:uid="{8DA7F86A-F6D4-4089-B2F3-02EB84AF9A7C}"/>
    <hyperlink ref="G71" r:id="rId55" xr:uid="{FC135B91-0A59-4130-BBDF-05F205AFFD65}"/>
    <hyperlink ref="G74" r:id="rId56" xr:uid="{364AD8CC-A2BF-4004-8966-A78D90025B90}"/>
    <hyperlink ref="G75" r:id="rId57" xr:uid="{3886A608-9F79-4C85-AC9F-CBAB2F57DB5F}"/>
    <hyperlink ref="G79" r:id="rId58" xr:uid="{0C0A406E-35A5-4A21-80F5-9EE64A6CDB72}"/>
    <hyperlink ref="G80" r:id="rId59" xr:uid="{B5927A44-8976-4BB0-B82D-7253E472F647}"/>
    <hyperlink ref="G82" r:id="rId60" xr:uid="{D17EB5C3-444E-4C2A-A530-92600223A76A}"/>
    <hyperlink ref="G68" r:id="rId61" xr:uid="{A45DCFEB-ABB3-42A7-A833-C0A73D3855C7}"/>
    <hyperlink ref="G84" r:id="rId62" xr:uid="{067C1F34-6E56-4C9F-BD0B-B53419FC0A07}"/>
    <hyperlink ref="G86" r:id="rId63" xr:uid="{903420B0-6CC0-41C4-B29F-0A82DC1A5296}"/>
    <hyperlink ref="G85" r:id="rId64" xr:uid="{B579BB34-569A-420B-A3DB-C7A7F8D5534F}"/>
    <hyperlink ref="G87" r:id="rId65" xr:uid="{36BF21A6-72DB-4091-B195-7DEC66D22FB2}"/>
    <hyperlink ref="G88" r:id="rId66" xr:uid="{AD1A7DE8-203D-4907-AE53-5F14EE6D67E4}"/>
    <hyperlink ref="G69" r:id="rId67" xr:uid="{AE0D51B1-D091-4E2A-BD17-CE0E721620D5}"/>
    <hyperlink ref="G76" r:id="rId68" xr:uid="{95075FE9-3FCD-40A4-81FC-C514AD5CC486}"/>
    <hyperlink ref="G78" r:id="rId69" xr:uid="{F42AB804-8DB2-4A3D-9BE7-5C5302D5C87A}"/>
    <hyperlink ref="G77" r:id="rId70" xr:uid="{4277AD94-C3FD-4C03-9A14-EF88DF150652}"/>
    <hyperlink ref="F86" r:id="rId71" display="mailto:ocr@wisconsin.gov" xr:uid="{CA8E2CEE-B7A0-4269-AE57-29BD9A203316}"/>
    <hyperlink ref="G83" r:id="rId72" display="https://wisconsindot.gov/Documents/doing-bus/eng-consultants/cnslt-rsrces/swig/tss-env-contacts-swr.pdf" xr:uid="{99424183-6FD9-4D67-BFA6-CB8AC96146DD}"/>
    <hyperlink ref="F84" r:id="rId73" xr:uid="{154743D4-1029-499C-BAA3-BBFB63265C6F}"/>
    <hyperlink ref="F65" r:id="rId74" xr:uid="{23260D62-CFBF-48BE-AAC5-C875D61669D3}"/>
    <hyperlink ref="F64" r:id="rId75" xr:uid="{F0CCA9D8-EC96-4375-8E62-0D8B23CE3A44}"/>
  </hyperlinks>
  <pageMargins left="0.7" right="0.7" top="0.75" bottom="0.75" header="0.3" footer="0.3"/>
  <pageSetup scale="21" orientation="portrait" r:id="rId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9A1E1F-0467-4305-8164-4C3FE7CDD8C1}">
  <ds:schemaRefs>
    <ds:schemaRef ds:uri="http://schemas.microsoft.com/sharepoint/v3/contenttype/forms"/>
  </ds:schemaRefs>
</ds:datastoreItem>
</file>

<file path=customXml/itemProps2.xml><?xml version="1.0" encoding="utf-8"?>
<ds:datastoreItem xmlns:ds="http://schemas.openxmlformats.org/officeDocument/2006/customXml" ds:itemID="{2695F904-C064-4947-98BB-74FEC8823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b72882-1d02-4704-8464-4e9c6e9dc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0A4317-0704-464B-9E9F-D3831EF4B1B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Definitions</vt:lpstr>
      <vt:lpstr>Crawford</vt:lpstr>
      <vt:lpstr>Grant</vt:lpstr>
      <vt:lpstr>Juneau</vt:lpstr>
      <vt:lpstr>La Crosse</vt:lpstr>
      <vt:lpstr>Monroe</vt:lpstr>
      <vt:lpstr>Richland</vt:lpstr>
      <vt:lpstr>Sauk</vt:lpstr>
      <vt:lpstr>Vernon</vt:lpstr>
      <vt:lpstr>Columbia</vt:lpstr>
      <vt:lpstr>Dane</vt:lpstr>
      <vt:lpstr>Dodge</vt:lpstr>
      <vt:lpstr>Green</vt:lpstr>
      <vt:lpstr>Iowa</vt:lpstr>
      <vt:lpstr>Jefferson</vt:lpstr>
      <vt:lpstr>Lafayette</vt:lpstr>
      <vt:lpstr>Rock</vt:lpstr>
    </vt:vector>
  </TitlesOfParts>
  <Manager/>
  <Company>Wisconsin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Stakeholder List</dc:title>
  <dc:subject/>
  <dc:creator>WisDOT</dc:creator>
  <cp:keywords/>
  <dc:description/>
  <cp:lastModifiedBy>Schumaker, Erica R - DOT</cp:lastModifiedBy>
  <cp:revision/>
  <cp:lastPrinted>2024-03-27T20:20:59Z</cp:lastPrinted>
  <dcterms:created xsi:type="dcterms:W3CDTF">2015-07-24T18:13:23Z</dcterms:created>
  <dcterms:modified xsi:type="dcterms:W3CDTF">2024-03-28T13:40:08Z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