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v\Box\DTSD\DTSD-BOS\Struct-Maint\Statewide\Policy\Policy Documents\Ancillary\Small Bridge\Local Inventory Initiative\Local Inventory_Template Files\"/>
    </mc:Choice>
  </mc:AlternateContent>
  <xr:revisionPtr revIDLastSave="0" documentId="13_ncr:1_{9517C4E7-C402-42BD-8C4C-6DCB2ED03A1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emplate Heading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<sst xmlns="http://schemas.openxmlformats.org/spreadsheetml/2006/main" count="1405" uniqueCount="1341">
  <si>
    <t>OBJECTID</t>
  </si>
  <si>
    <t>Y/N</t>
  </si>
  <si>
    <t>Latitude</t>
  </si>
  <si>
    <t>Longitude</t>
  </si>
  <si>
    <t>County Name</t>
  </si>
  <si>
    <t>City-Town-Village</t>
  </si>
  <si>
    <t>Municipality Name</t>
  </si>
  <si>
    <t>Owner</t>
  </si>
  <si>
    <t>Location</t>
  </si>
  <si>
    <t>Total Span (FT)</t>
  </si>
  <si>
    <t>Feature Over</t>
  </si>
  <si>
    <t>Service Feature Under</t>
  </si>
  <si>
    <t>Feature Under Name</t>
  </si>
  <si>
    <t>Comments</t>
  </si>
  <si>
    <t>Structure Type</t>
  </si>
  <si>
    <t>Structure Material</t>
  </si>
  <si>
    <t>Inventory Date</t>
  </si>
  <si>
    <t>Critical Finding</t>
  </si>
  <si>
    <t>Inspector Name</t>
  </si>
  <si>
    <t>x</t>
  </si>
  <si>
    <t>y</t>
  </si>
  <si>
    <t>Y</t>
  </si>
  <si>
    <t>ADAMS</t>
  </si>
  <si>
    <t>C</t>
  </si>
  <si>
    <t>ABBOTSFORD</t>
  </si>
  <si>
    <t>10 - State</t>
  </si>
  <si>
    <t>WATERWAY</t>
  </si>
  <si>
    <t>N</t>
  </si>
  <si>
    <t>ASHLAND</t>
  </si>
  <si>
    <t>T</t>
  </si>
  <si>
    <t>ABRAMS</t>
  </si>
  <si>
    <t>30 - County</t>
  </si>
  <si>
    <t>PEDESTRIAN</t>
  </si>
  <si>
    <t>BARRON</t>
  </si>
  <si>
    <t>V</t>
  </si>
  <si>
    <t>ACKLEY</t>
  </si>
  <si>
    <t>40 - Town</t>
  </si>
  <si>
    <t>LAND</t>
  </si>
  <si>
    <t>BAYFIELD</t>
  </si>
  <si>
    <t>41 - City</t>
  </si>
  <si>
    <t>OTHER</t>
  </si>
  <si>
    <t>BROWN</t>
  </si>
  <si>
    <t>ADDISON</t>
  </si>
  <si>
    <t>42 - Village</t>
  </si>
  <si>
    <t>BUFFALO</t>
  </si>
  <si>
    <t>ADELL</t>
  </si>
  <si>
    <t>Other</t>
  </si>
  <si>
    <t>BURNETT</t>
  </si>
  <si>
    <t>ADRIAN</t>
  </si>
  <si>
    <t>CALUMET</t>
  </si>
  <si>
    <t>AGENDA</t>
  </si>
  <si>
    <t>CHIPPEWA</t>
  </si>
  <si>
    <t>AHNAPEE</t>
  </si>
  <si>
    <t>CLARK</t>
  </si>
  <si>
    <t>AINSWORTH</t>
  </si>
  <si>
    <t>COLUMBIA</t>
  </si>
  <si>
    <t>AKAN</t>
  </si>
  <si>
    <t>CRAWFORD</t>
  </si>
  <si>
    <t>ALBAN</t>
  </si>
  <si>
    <t>DANE</t>
  </si>
  <si>
    <t>ALBANY</t>
  </si>
  <si>
    <t>DODGE</t>
  </si>
  <si>
    <t>ALBION</t>
  </si>
  <si>
    <t>DOOR</t>
  </si>
  <si>
    <t>ALDEN</t>
  </si>
  <si>
    <t>DOUGLAS</t>
  </si>
  <si>
    <t>ALGOMA</t>
  </si>
  <si>
    <t>DUNN</t>
  </si>
  <si>
    <t>ALMA</t>
  </si>
  <si>
    <t>EAU CLAIRE</t>
  </si>
  <si>
    <t>ALMA CENTER</t>
  </si>
  <si>
    <t>FLORENCE</t>
  </si>
  <si>
    <t>ALMENA</t>
  </si>
  <si>
    <t>FOND DU LAC</t>
  </si>
  <si>
    <t>ALMON</t>
  </si>
  <si>
    <t>FOREST</t>
  </si>
  <si>
    <t>ALMOND</t>
  </si>
  <si>
    <t>GRANT</t>
  </si>
  <si>
    <t>ALTO</t>
  </si>
  <si>
    <t>GREEN</t>
  </si>
  <si>
    <t>ALVIN</t>
  </si>
  <si>
    <t>GREEN LAKE</t>
  </si>
  <si>
    <t>AMBERG</t>
  </si>
  <si>
    <t>IOWA</t>
  </si>
  <si>
    <t>AMERY</t>
  </si>
  <si>
    <t>IRON</t>
  </si>
  <si>
    <t>AMHERST</t>
  </si>
  <si>
    <t>JACKSON</t>
  </si>
  <si>
    <t>AMNICON</t>
  </si>
  <si>
    <t>JEFFERSON</t>
  </si>
  <si>
    <t>ANDERSON</t>
  </si>
  <si>
    <t>JUNEAU</t>
  </si>
  <si>
    <t>ANGELICA</t>
  </si>
  <si>
    <t>KENOSHA</t>
  </si>
  <si>
    <t>ANGELO</t>
  </si>
  <si>
    <t>KEWAUNEE</t>
  </si>
  <si>
    <t>ANIWA</t>
  </si>
  <si>
    <t>LA CROSSE</t>
  </si>
  <si>
    <t>ANSON</t>
  </si>
  <si>
    <t>LAFAYETTE</t>
  </si>
  <si>
    <t>ANTIGO</t>
  </si>
  <si>
    <t>LANGLADE</t>
  </si>
  <si>
    <t>APPLE RIVER</t>
  </si>
  <si>
    <t>LINCOLN</t>
  </si>
  <si>
    <t>APPLETON</t>
  </si>
  <si>
    <t>MANITOWOC</t>
  </si>
  <si>
    <t>ARBOR VITAE</t>
  </si>
  <si>
    <t>MARATHON</t>
  </si>
  <si>
    <t>ARCADIA</t>
  </si>
  <si>
    <t>MARINETTE</t>
  </si>
  <si>
    <t>ARENA</t>
  </si>
  <si>
    <t>MARQUETTE</t>
  </si>
  <si>
    <t>ARGONNE</t>
  </si>
  <si>
    <t>MILWAUKEE</t>
  </si>
  <si>
    <t>ARGYLE</t>
  </si>
  <si>
    <t>MONROE</t>
  </si>
  <si>
    <t>ARLAND</t>
  </si>
  <si>
    <t>OCONTO</t>
  </si>
  <si>
    <t>ARLINGTON</t>
  </si>
  <si>
    <t>ONEIDA</t>
  </si>
  <si>
    <t>ARMENIA</t>
  </si>
  <si>
    <t>OUTAGAMIE</t>
  </si>
  <si>
    <t>ARMSTRONG CREEK</t>
  </si>
  <si>
    <t>OZAUKEE</t>
  </si>
  <si>
    <t>ARPIN</t>
  </si>
  <si>
    <t>PEPIN</t>
  </si>
  <si>
    <t>ARTHUR</t>
  </si>
  <si>
    <t>PIERCE</t>
  </si>
  <si>
    <t>ASHFORD</t>
  </si>
  <si>
    <t>POLK</t>
  </si>
  <si>
    <t>ASHIPPUN</t>
  </si>
  <si>
    <t>PORTAGE</t>
  </si>
  <si>
    <t>PRICE</t>
  </si>
  <si>
    <t>ASHWAUBENON</t>
  </si>
  <si>
    <t>RACINE</t>
  </si>
  <si>
    <t>ATHELSTANE</t>
  </si>
  <si>
    <t>RICHLAND</t>
  </si>
  <si>
    <t>ATHENS</t>
  </si>
  <si>
    <t>ROCK</t>
  </si>
  <si>
    <t>ATLANTA</t>
  </si>
  <si>
    <t>RUSK</t>
  </si>
  <si>
    <t>AUBURN</t>
  </si>
  <si>
    <t>ST. CROIX</t>
  </si>
  <si>
    <t>AUBURNDALE</t>
  </si>
  <si>
    <t>SAUK</t>
  </si>
  <si>
    <t>AUGUSTA</t>
  </si>
  <si>
    <t>SAWYER</t>
  </si>
  <si>
    <t>AURORA</t>
  </si>
  <si>
    <t>SHAWANO</t>
  </si>
  <si>
    <t>AVON</t>
  </si>
  <si>
    <t>SHEBOYGAN</t>
  </si>
  <si>
    <t>AZTALAN</t>
  </si>
  <si>
    <t>TAYLOR</t>
  </si>
  <si>
    <t>BAGLEY</t>
  </si>
  <si>
    <t>TREMPEALEAU</t>
  </si>
  <si>
    <t>BAILEYS HARBOR</t>
  </si>
  <si>
    <t>VERNON</t>
  </si>
  <si>
    <t>BALDWIN</t>
  </si>
  <si>
    <t>VILAS</t>
  </si>
  <si>
    <t>BALSAM LAKE</t>
  </si>
  <si>
    <t>WALWORTH</t>
  </si>
  <si>
    <t>BANGOR</t>
  </si>
  <si>
    <t>WASHBURN</t>
  </si>
  <si>
    <t>BARABOO</t>
  </si>
  <si>
    <t>WASHINGTON</t>
  </si>
  <si>
    <t>BARKSDALE</t>
  </si>
  <si>
    <t>WAUKESHA</t>
  </si>
  <si>
    <t>BARNES</t>
  </si>
  <si>
    <t>WAUPACA</t>
  </si>
  <si>
    <t>BARNEVELD</t>
  </si>
  <si>
    <t>WAUSHARA</t>
  </si>
  <si>
    <t>BARRE</t>
  </si>
  <si>
    <t>WINNEBAGO</t>
  </si>
  <si>
    <t>WOOD</t>
  </si>
  <si>
    <t>BARRONETT</t>
  </si>
  <si>
    <t>MENOMINEE</t>
  </si>
  <si>
    <t>BARTELME</t>
  </si>
  <si>
    <t>BARTON</t>
  </si>
  <si>
    <t>BASHAW</t>
  </si>
  <si>
    <t>BASS LAKE</t>
  </si>
  <si>
    <t>BAYSIDE</t>
  </si>
  <si>
    <t>BAYVIEW</t>
  </si>
  <si>
    <t>BEAR BLUFF</t>
  </si>
  <si>
    <t>BEAR CREEK</t>
  </si>
  <si>
    <t>BEAR LAKE</t>
  </si>
  <si>
    <t>BEAVER</t>
  </si>
  <si>
    <t>BEAVER BROOK</t>
  </si>
  <si>
    <t>BEAVER DAM</t>
  </si>
  <si>
    <t>BEECHER</t>
  </si>
  <si>
    <t>BEETOWN</t>
  </si>
  <si>
    <t>BELGIUM</t>
  </si>
  <si>
    <t>BELL</t>
  </si>
  <si>
    <t>BELL CENTER</t>
  </si>
  <si>
    <t>BELLE PLAINE</t>
  </si>
  <si>
    <t>BELLEVILLE</t>
  </si>
  <si>
    <t>BELLEVUE</t>
  </si>
  <si>
    <t>BELMONT</t>
  </si>
  <si>
    <t>BELOIT</t>
  </si>
  <si>
    <t>BELVIDERE</t>
  </si>
  <si>
    <t>BENNETT</t>
  </si>
  <si>
    <t>BENTON</t>
  </si>
  <si>
    <t>BERGEN</t>
  </si>
  <si>
    <t>BERLIN</t>
  </si>
  <si>
    <t>BERN</t>
  </si>
  <si>
    <t>BERRY</t>
  </si>
  <si>
    <t>BEVENT</t>
  </si>
  <si>
    <t>BIG BEND</t>
  </si>
  <si>
    <t>BIG FALLS</t>
  </si>
  <si>
    <t>BIG FLATS</t>
  </si>
  <si>
    <t>BIRCH</t>
  </si>
  <si>
    <t>BIRCH CREEK</t>
  </si>
  <si>
    <t>BIRCHWOOD</t>
  </si>
  <si>
    <t>BIRNAMWOOD</t>
  </si>
  <si>
    <t>BIRON</t>
  </si>
  <si>
    <t>BLACK BROOK</t>
  </si>
  <si>
    <t>BLACK CREEK</t>
  </si>
  <si>
    <t>BLACK EARTH</t>
  </si>
  <si>
    <t>BLACK RIVER FALLS</t>
  </si>
  <si>
    <t>BLACK WOLF</t>
  </si>
  <si>
    <t>BLACKWELL</t>
  </si>
  <si>
    <t>BLAINE</t>
  </si>
  <si>
    <t>BLAIR</t>
  </si>
  <si>
    <t>BLANCHARD</t>
  </si>
  <si>
    <t>BLOOM</t>
  </si>
  <si>
    <t>BLOOMER</t>
  </si>
  <si>
    <t>BLOOMFIELD</t>
  </si>
  <si>
    <t>BLOOMING GROVE</t>
  </si>
  <si>
    <t>BLOOMINGTON</t>
  </si>
  <si>
    <t>BLUE MOUNDS</t>
  </si>
  <si>
    <t>BLUE RIVER</t>
  </si>
  <si>
    <t>BOAZ</t>
  </si>
  <si>
    <t>BONDUEL</t>
  </si>
  <si>
    <t>BONE LAKE</t>
  </si>
  <si>
    <t>BOSCOBEL</t>
  </si>
  <si>
    <t>BOULDER JUNCTION</t>
  </si>
  <si>
    <t>BOVINA</t>
  </si>
  <si>
    <t>BOWLER</t>
  </si>
  <si>
    <t>BOYCEVILLE</t>
  </si>
  <si>
    <t>BOYD</t>
  </si>
  <si>
    <t>BRADFORD</t>
  </si>
  <si>
    <t>BRADLEY</t>
  </si>
  <si>
    <t>BRANDON</t>
  </si>
  <si>
    <t>BRAZEAU</t>
  </si>
  <si>
    <t>BREED</t>
  </si>
  <si>
    <t>BRIDGE CREEK</t>
  </si>
  <si>
    <t>BRIDGEPORT</t>
  </si>
  <si>
    <t>BRIGHAM</t>
  </si>
  <si>
    <t>BRIGHTON</t>
  </si>
  <si>
    <t>BRILLION</t>
  </si>
  <si>
    <t>BRISTOL</t>
  </si>
  <si>
    <t>BROCKWAY</t>
  </si>
  <si>
    <t>BROOKFIELD</t>
  </si>
  <si>
    <t>BROOKLYN</t>
  </si>
  <si>
    <t>BROTHERTOWN</t>
  </si>
  <si>
    <t>BROWN DEER</t>
  </si>
  <si>
    <t>BROWNING</t>
  </si>
  <si>
    <t>BROWNTOWN</t>
  </si>
  <si>
    <t>BRUCE</t>
  </si>
  <si>
    <t>BRULE</t>
  </si>
  <si>
    <t>BRUNSWICK</t>
  </si>
  <si>
    <t>BRUSSELS</t>
  </si>
  <si>
    <t>BUCHANAN</t>
  </si>
  <si>
    <t>BUENA VISTA</t>
  </si>
  <si>
    <t>BURKE</t>
  </si>
  <si>
    <t>BURLINGTON</t>
  </si>
  <si>
    <t>BURNS</t>
  </si>
  <si>
    <t>BURNSIDE</t>
  </si>
  <si>
    <t>BUTLER</t>
  </si>
  <si>
    <t>BUTTERNUT</t>
  </si>
  <si>
    <t>BYRON</t>
  </si>
  <si>
    <t>CABLE</t>
  </si>
  <si>
    <t>CADIZ</t>
  </si>
  <si>
    <t>CADOTT</t>
  </si>
  <si>
    <t>CADY</t>
  </si>
  <si>
    <t>CALAMUS</t>
  </si>
  <si>
    <t>CALEDONIA</t>
  </si>
  <si>
    <t>CAMBRIA</t>
  </si>
  <si>
    <t>CAMBRIDGE</t>
  </si>
  <si>
    <t>CAMERON</t>
  </si>
  <si>
    <t>CAMPBELLSPORT</t>
  </si>
  <si>
    <t>CANTON</t>
  </si>
  <si>
    <t>CAREY</t>
  </si>
  <si>
    <t>CARLTON</t>
  </si>
  <si>
    <t>CARSON</t>
  </si>
  <si>
    <t>CARY</t>
  </si>
  <si>
    <t>CASCADE</t>
  </si>
  <si>
    <t>CASCO</t>
  </si>
  <si>
    <t>CASEY</t>
  </si>
  <si>
    <t>CASHTON</t>
  </si>
  <si>
    <t>CASSEL</t>
  </si>
  <si>
    <t>CASSIAN</t>
  </si>
  <si>
    <t>CASSVILLE</t>
  </si>
  <si>
    <t>CASTLE ROCK</t>
  </si>
  <si>
    <t>CASWELL</t>
  </si>
  <si>
    <t>CATAWBA</t>
  </si>
  <si>
    <t>CATO</t>
  </si>
  <si>
    <t>CAZENOVIA</t>
  </si>
  <si>
    <t>CECIL</t>
  </si>
  <si>
    <t>CEDAR GROVE</t>
  </si>
  <si>
    <t>CEDAR LAKE</t>
  </si>
  <si>
    <t>CEDAR RAPIDS</t>
  </si>
  <si>
    <t>CEDARBURG</t>
  </si>
  <si>
    <t>CENTER</t>
  </si>
  <si>
    <t>CENTERVILLE</t>
  </si>
  <si>
    <t>CHARLESTOWN</t>
  </si>
  <si>
    <t>CHASE</t>
  </si>
  <si>
    <t>CHASEBURG</t>
  </si>
  <si>
    <t>CHELSEA</t>
  </si>
  <si>
    <t>CHESTER</t>
  </si>
  <si>
    <t>CHETEK</t>
  </si>
  <si>
    <t>CHICOG</t>
  </si>
  <si>
    <t>CHILTON</t>
  </si>
  <si>
    <t>CHIMNEY ROCK</t>
  </si>
  <si>
    <t>CHIPPEWA FALLS</t>
  </si>
  <si>
    <t>CHRISTIANA</t>
  </si>
  <si>
    <t>CICERO</t>
  </si>
  <si>
    <t>CITY POINT</t>
  </si>
  <si>
    <t>CLAM FALLS</t>
  </si>
  <si>
    <t>CLARNO</t>
  </si>
  <si>
    <t>CLAY BANKS</t>
  </si>
  <si>
    <t>CLAYTON</t>
  </si>
  <si>
    <t>CLEAR CREEK</t>
  </si>
  <si>
    <t>CLEAR LAKE</t>
  </si>
  <si>
    <t>CLEARFIELD</t>
  </si>
  <si>
    <t>CLEVELAND</t>
  </si>
  <si>
    <t>CLIFTON</t>
  </si>
  <si>
    <t>CLINTON</t>
  </si>
  <si>
    <t>CLINTONVILLE</t>
  </si>
  <si>
    <t>CLOVER</t>
  </si>
  <si>
    <t>CLOVERLAND</t>
  </si>
  <si>
    <t>CLYDE</t>
  </si>
  <si>
    <t>CLYMAN</t>
  </si>
  <si>
    <t>COBB</t>
  </si>
  <si>
    <t>COCHRANE</t>
  </si>
  <si>
    <t>COLBURN</t>
  </si>
  <si>
    <t>COLBY</t>
  </si>
  <si>
    <t>COLD SPRING</t>
  </si>
  <si>
    <t>COLEMAN</t>
  </si>
  <si>
    <t>COLFAX</t>
  </si>
  <si>
    <t>COLOMA</t>
  </si>
  <si>
    <t>COLUMBUS</t>
  </si>
  <si>
    <t>COMBINED LOCKS</t>
  </si>
  <si>
    <t>COMMONWEALTH</t>
  </si>
  <si>
    <t>CONCORD</t>
  </si>
  <si>
    <t>CONOVER</t>
  </si>
  <si>
    <t>COOKS VALLEY</t>
  </si>
  <si>
    <t>COON</t>
  </si>
  <si>
    <t>COON VALLEY</t>
  </si>
  <si>
    <t>COOPERSTOWN</t>
  </si>
  <si>
    <t>CORNELL</t>
  </si>
  <si>
    <t>CORNING</t>
  </si>
  <si>
    <t>COTTAGE GROVE</t>
  </si>
  <si>
    <t>COUDERAY</t>
  </si>
  <si>
    <t>COURTLAND</t>
  </si>
  <si>
    <t>CRANDON</t>
  </si>
  <si>
    <t>CRANMOOR</t>
  </si>
  <si>
    <t>CRESCENT</t>
  </si>
  <si>
    <t>CRIVITZ</t>
  </si>
  <si>
    <t>CROSS</t>
  </si>
  <si>
    <t>CROSS PLAINS</t>
  </si>
  <si>
    <t>CRYSTAL</t>
  </si>
  <si>
    <t>CRYSTAL LAKE</t>
  </si>
  <si>
    <t>CUBA CITY</t>
  </si>
  <si>
    <t>CUDAHY</t>
  </si>
  <si>
    <t>CUMBERLAND</t>
  </si>
  <si>
    <t>CURRAN</t>
  </si>
  <si>
    <t>CURTISS</t>
  </si>
  <si>
    <t>CUTLER</t>
  </si>
  <si>
    <t>CYLON</t>
  </si>
  <si>
    <t>DAIRYLAND</t>
  </si>
  <si>
    <t>DAKOTA</t>
  </si>
  <si>
    <t>DALE</t>
  </si>
  <si>
    <t>DALLAS</t>
  </si>
  <si>
    <t>DANIELS</t>
  </si>
  <si>
    <t>DARIEN</t>
  </si>
  <si>
    <t>DARLINGTON</t>
  </si>
  <si>
    <t>DAY</t>
  </si>
  <si>
    <t>DAYTON</t>
  </si>
  <si>
    <t>DE FOREST</t>
  </si>
  <si>
    <t>DE PERE</t>
  </si>
  <si>
    <t>DE SOTO</t>
  </si>
  <si>
    <t>DECATUR</t>
  </si>
  <si>
    <t>DEER CREEK</t>
  </si>
  <si>
    <t>DEERFIELD</t>
  </si>
  <si>
    <t>DEKORRA</t>
  </si>
  <si>
    <t>DELAFIELD</t>
  </si>
  <si>
    <t>DELAVAN</t>
  </si>
  <si>
    <t>DELL PRAIRIE</t>
  </si>
  <si>
    <t>DELLONA</t>
  </si>
  <si>
    <t>DELMAR</t>
  </si>
  <si>
    <t>DELTA</t>
  </si>
  <si>
    <t>DELTON</t>
  </si>
  <si>
    <t>DENMARK</t>
  </si>
  <si>
    <t>DEWEY</t>
  </si>
  <si>
    <t>DEWHURST</t>
  </si>
  <si>
    <t>DEXTER</t>
  </si>
  <si>
    <t>DIAMOND BLUFF</t>
  </si>
  <si>
    <t>DICKEYVILLE</t>
  </si>
  <si>
    <t>DODGEVILLE</t>
  </si>
  <si>
    <t>DORCHESTER</t>
  </si>
  <si>
    <t>DOTY</t>
  </si>
  <si>
    <t>DOVER</t>
  </si>
  <si>
    <t>DOVRE</t>
  </si>
  <si>
    <t>DOWNING</t>
  </si>
  <si>
    <t>DOYLE</t>
  </si>
  <si>
    <t>DOYLESTOWN</t>
  </si>
  <si>
    <t>DRAMMEN</t>
  </si>
  <si>
    <t>DRAPER</t>
  </si>
  <si>
    <t>DRESSER</t>
  </si>
  <si>
    <t>DRUMMOND</t>
  </si>
  <si>
    <t>DUNBAR</t>
  </si>
  <si>
    <t>DUNKIRK</t>
  </si>
  <si>
    <t>DUPONT</t>
  </si>
  <si>
    <t>DURAND</t>
  </si>
  <si>
    <t>EAGLE</t>
  </si>
  <si>
    <t>EAGLE POINT</t>
  </si>
  <si>
    <t>EAGLE RIVER</t>
  </si>
  <si>
    <t>EAST TROY</t>
  </si>
  <si>
    <t>EASTMAN</t>
  </si>
  <si>
    <t>EASTON</t>
  </si>
  <si>
    <t>EATON</t>
  </si>
  <si>
    <t>EAU GALLE</t>
  </si>
  <si>
    <t>EAU PLEINE</t>
  </si>
  <si>
    <t>EDEN</t>
  </si>
  <si>
    <t>EDGAR</t>
  </si>
  <si>
    <t>EDGERTON</t>
  </si>
  <si>
    <t>EDGEWATER</t>
  </si>
  <si>
    <t>EDSON</t>
  </si>
  <si>
    <t>EGG HARBOR</t>
  </si>
  <si>
    <t>EILEEN</t>
  </si>
  <si>
    <t>EISENSTEIN</t>
  </si>
  <si>
    <t>EL PASO</t>
  </si>
  <si>
    <t>ELAND</t>
  </si>
  <si>
    <t>ELBA</t>
  </si>
  <si>
    <t>ELCHO</t>
  </si>
  <si>
    <t>ELDERON</t>
  </si>
  <si>
    <t>ELDORADO</t>
  </si>
  <si>
    <t>ELEVA</t>
  </si>
  <si>
    <t>ELK</t>
  </si>
  <si>
    <t>ELK GROVE</t>
  </si>
  <si>
    <t>ELK MOUND</t>
  </si>
  <si>
    <t>ELKHART LAKE</t>
  </si>
  <si>
    <t>ELKHORN</t>
  </si>
  <si>
    <t>ELLENBORO</t>
  </si>
  <si>
    <t>ELLINGTON</t>
  </si>
  <si>
    <t>ELLSWORTH</t>
  </si>
  <si>
    <t>ELM GROVE</t>
  </si>
  <si>
    <t>ELMWOOD</t>
  </si>
  <si>
    <t>ELROY</t>
  </si>
  <si>
    <t>EMERALD</t>
  </si>
  <si>
    <t>EMERY</t>
  </si>
  <si>
    <t>EMMET</t>
  </si>
  <si>
    <t>EMPIRE</t>
  </si>
  <si>
    <t>ENTERPRISE</t>
  </si>
  <si>
    <t>EPHRAIM</t>
  </si>
  <si>
    <t>ERIN</t>
  </si>
  <si>
    <t>ERIN PRAIRIE</t>
  </si>
  <si>
    <t>ESTELLA</t>
  </si>
  <si>
    <t>ETTRICK</t>
  </si>
  <si>
    <t>EUREKA</t>
  </si>
  <si>
    <t>EVANSVILLE</t>
  </si>
  <si>
    <t>EVERGREEN</t>
  </si>
  <si>
    <t>EXCELSIOR</t>
  </si>
  <si>
    <t>EXELAND</t>
  </si>
  <si>
    <t>EXETER</t>
  </si>
  <si>
    <t>FAIRBANKS</t>
  </si>
  <si>
    <t>FAIRCHILD</t>
  </si>
  <si>
    <t>FAIRFIELD</t>
  </si>
  <si>
    <t>FAIRWATER</t>
  </si>
  <si>
    <t>FALL CREEK</t>
  </si>
  <si>
    <t>FALL RIVER</t>
  </si>
  <si>
    <t>FARMINGTON</t>
  </si>
  <si>
    <t>FAYETTE</t>
  </si>
  <si>
    <t>FENCE</t>
  </si>
  <si>
    <t>FENNIMORE</t>
  </si>
  <si>
    <t>FENWOOD</t>
  </si>
  <si>
    <t>FERN</t>
  </si>
  <si>
    <t>FERRYVILLE</t>
  </si>
  <si>
    <t>FIFIELD</t>
  </si>
  <si>
    <t>FINLEY</t>
  </si>
  <si>
    <t>FITCHBURG</t>
  </si>
  <si>
    <t>FLAMBEAU</t>
  </si>
  <si>
    <t>FONTANA</t>
  </si>
  <si>
    <t>FORD</t>
  </si>
  <si>
    <t>FORESTVILLE</t>
  </si>
  <si>
    <t>FORT ATKINSON</t>
  </si>
  <si>
    <t>FORT WINNEBAGO</t>
  </si>
  <si>
    <t>FOSTER</t>
  </si>
  <si>
    <t>FOUNTAIN</t>
  </si>
  <si>
    <t>FOUNTAIN CITY</t>
  </si>
  <si>
    <t>FOUNTAIN PRAIRIE</t>
  </si>
  <si>
    <t>FOX CROSSING</t>
  </si>
  <si>
    <t>FOX LAKE</t>
  </si>
  <si>
    <t>FOX POINT</t>
  </si>
  <si>
    <t>FRANCIS CREEK</t>
  </si>
  <si>
    <t>FRANKFORT</t>
  </si>
  <si>
    <t>FRANKLIN</t>
  </si>
  <si>
    <t>FRANZEN</t>
  </si>
  <si>
    <t>FREDERIC</t>
  </si>
  <si>
    <t>FREDONIA</t>
  </si>
  <si>
    <t>FREEDOM</t>
  </si>
  <si>
    <t>FREEMAN</t>
  </si>
  <si>
    <t>FREMONT</t>
  </si>
  <si>
    <t>FRIENDSHIP</t>
  </si>
  <si>
    <t>FRIESLAND</t>
  </si>
  <si>
    <t>FROG CREEK</t>
  </si>
  <si>
    <t>FULTON</t>
  </si>
  <si>
    <t>GALE</t>
  </si>
  <si>
    <t>GALESVILLE</t>
  </si>
  <si>
    <t>GARDEN VALLEY</t>
  </si>
  <si>
    <t>GARDNER</t>
  </si>
  <si>
    <t>GARFIELD</t>
  </si>
  <si>
    <t>GAYS MILLS</t>
  </si>
  <si>
    <t>GENESEE</t>
  </si>
  <si>
    <t>GENEVA</t>
  </si>
  <si>
    <t>GENOA</t>
  </si>
  <si>
    <t>GEORGETOWN</t>
  </si>
  <si>
    <t>GERMANIA</t>
  </si>
  <si>
    <t>GERMANTOWN</t>
  </si>
  <si>
    <t>GIBRALTAR</t>
  </si>
  <si>
    <t>GIBSON</t>
  </si>
  <si>
    <t>GILLETT</t>
  </si>
  <si>
    <t>GILMAN</t>
  </si>
  <si>
    <t>GILMANTON</t>
  </si>
  <si>
    <t>GINGLES</t>
  </si>
  <si>
    <t>GLEN FLORA</t>
  </si>
  <si>
    <t>GLEN HAVEN</t>
  </si>
  <si>
    <t>GLENBEULAH</t>
  </si>
  <si>
    <t>GLENCOE</t>
  </si>
  <si>
    <t>GLENDALE</t>
  </si>
  <si>
    <t>GLENMORE</t>
  </si>
  <si>
    <t>GLENWOOD</t>
  </si>
  <si>
    <t>GLENWOOD CITY</t>
  </si>
  <si>
    <t>GOETZ</t>
  </si>
  <si>
    <t>GOODMAN</t>
  </si>
  <si>
    <t>GOODRICH</t>
  </si>
  <si>
    <t>GORDON</t>
  </si>
  <si>
    <t>GRAFTON</t>
  </si>
  <si>
    <t>GRAND CHUTE</t>
  </si>
  <si>
    <t>GRAND RAPIDS</t>
  </si>
  <si>
    <t>GRAND VIEW</t>
  </si>
  <si>
    <t>GRANTON</t>
  </si>
  <si>
    <t>GRANTSBURG</t>
  </si>
  <si>
    <t>GRATIOT</t>
  </si>
  <si>
    <t>GREEN BAY</t>
  </si>
  <si>
    <t>GREEN GROVE</t>
  </si>
  <si>
    <t>GREEN VALLEY</t>
  </si>
  <si>
    <t>GREENBUSH</t>
  </si>
  <si>
    <t>GREENDALE</t>
  </si>
  <si>
    <t>GREENFIELD</t>
  </si>
  <si>
    <t>GREENVILLE</t>
  </si>
  <si>
    <t>GREENWOOD</t>
  </si>
  <si>
    <t>GRESHAM</t>
  </si>
  <si>
    <t>GROVER</t>
  </si>
  <si>
    <t>GROW</t>
  </si>
  <si>
    <t>GUENTHER</t>
  </si>
  <si>
    <t>GULL LAKE</t>
  </si>
  <si>
    <t>GURNEY</t>
  </si>
  <si>
    <t>HACKETT</t>
  </si>
  <si>
    <t>HALE</t>
  </si>
  <si>
    <t>HALES CORNERS</t>
  </si>
  <si>
    <t>HALLIE</t>
  </si>
  <si>
    <t>HALSEY</t>
  </si>
  <si>
    <t>HAMBURG</t>
  </si>
  <si>
    <t>HAMILTON</t>
  </si>
  <si>
    <t>HAMMEL</t>
  </si>
  <si>
    <t>HAMMOND</t>
  </si>
  <si>
    <t>HAMPDEN</t>
  </si>
  <si>
    <t>HANCOCK</t>
  </si>
  <si>
    <t>HANEY</t>
  </si>
  <si>
    <t>HANSEN</t>
  </si>
  <si>
    <t>HARDING</t>
  </si>
  <si>
    <t>HARMONY</t>
  </si>
  <si>
    <t>HARRIS</t>
  </si>
  <si>
    <t>HARRISON</t>
  </si>
  <si>
    <t>HARTFORD</t>
  </si>
  <si>
    <t>HARTLAND</t>
  </si>
  <si>
    <t>HATLEY</t>
  </si>
  <si>
    <t>HAUGEN</t>
  </si>
  <si>
    <t>HAWKINS</t>
  </si>
  <si>
    <t>HAWTHORNE</t>
  </si>
  <si>
    <t>HAY RIVER</t>
  </si>
  <si>
    <t>HAYWARD</t>
  </si>
  <si>
    <t>HAZEL GREEN</t>
  </si>
  <si>
    <t>HAZELHURST</t>
  </si>
  <si>
    <t>HEBRON</t>
  </si>
  <si>
    <t>HELVETIA</t>
  </si>
  <si>
    <t>HENDREN</t>
  </si>
  <si>
    <t>HENRIETTA</t>
  </si>
  <si>
    <t>HERMAN</t>
  </si>
  <si>
    <t>HEWETT</t>
  </si>
  <si>
    <t>HEWITT</t>
  </si>
  <si>
    <t>HICKORY GROVE</t>
  </si>
  <si>
    <t>HIGHLAND</t>
  </si>
  <si>
    <t>HILBERT</t>
  </si>
  <si>
    <t>HILES</t>
  </si>
  <si>
    <t>HILL</t>
  </si>
  <si>
    <t>HILLSBORO</t>
  </si>
  <si>
    <t>HIXON</t>
  </si>
  <si>
    <t>HIXTON</t>
  </si>
  <si>
    <t>HOARD</t>
  </si>
  <si>
    <t>HOBART</t>
  </si>
  <si>
    <t>HOLLAND</t>
  </si>
  <si>
    <t>HOLLANDALE</t>
  </si>
  <si>
    <t>HOLMEN</t>
  </si>
  <si>
    <t>HOLTON</t>
  </si>
  <si>
    <t>HOLWAY</t>
  </si>
  <si>
    <t>HOMESTEAD</t>
  </si>
  <si>
    <t>HONEY CREEK</t>
  </si>
  <si>
    <t>HORICON</t>
  </si>
  <si>
    <t>HORTONIA</t>
  </si>
  <si>
    <t>HORTONVILLE</t>
  </si>
  <si>
    <t>HOW</t>
  </si>
  <si>
    <t>HOWARD</t>
  </si>
  <si>
    <t>HOWARDS GROVE</t>
  </si>
  <si>
    <t>HUBBARD</t>
  </si>
  <si>
    <t>HUDSON</t>
  </si>
  <si>
    <t>HUGHES</t>
  </si>
  <si>
    <t>HULL</t>
  </si>
  <si>
    <t>HUMBOLDT</t>
  </si>
  <si>
    <t>HUNTER</t>
  </si>
  <si>
    <t>HURLEY</t>
  </si>
  <si>
    <t>HUSTISFORD</t>
  </si>
  <si>
    <t>HUSTLER</t>
  </si>
  <si>
    <t>HUTCHINS</t>
  </si>
  <si>
    <t>INDEPENDENCE</t>
  </si>
  <si>
    <t>INGRAM</t>
  </si>
  <si>
    <t>IOLA</t>
  </si>
  <si>
    <t>IRON RIDGE</t>
  </si>
  <si>
    <t>IRON RIVER</t>
  </si>
  <si>
    <t>IRONTON</t>
  </si>
  <si>
    <t>IRVING</t>
  </si>
  <si>
    <t>ISABELLE</t>
  </si>
  <si>
    <t>ITHACA</t>
  </si>
  <si>
    <t>IXONIA</t>
  </si>
  <si>
    <t>JACKSONPORT</t>
  </si>
  <si>
    <t>JACOBS</t>
  </si>
  <si>
    <t>JAMESTOWN</t>
  </si>
  <si>
    <t>JANESVILLE</t>
  </si>
  <si>
    <t>JOHNSON</t>
  </si>
  <si>
    <t>JOHNSON CREEK</t>
  </si>
  <si>
    <t>JOHNSTOWN</t>
  </si>
  <si>
    <t>JORDAN</t>
  </si>
  <si>
    <t>JUMP RIVER</t>
  </si>
  <si>
    <t>JUNCTION CITY</t>
  </si>
  <si>
    <t>KAUKAUNA</t>
  </si>
  <si>
    <t>KEKOSKEE</t>
  </si>
  <si>
    <t>KELLNERSVILLE</t>
  </si>
  <si>
    <t>KELLY</t>
  </si>
  <si>
    <t>KENDALL</t>
  </si>
  <si>
    <t>KENNAN</t>
  </si>
  <si>
    <t>KEWASKUM</t>
  </si>
  <si>
    <t>KEYSTONE</t>
  </si>
  <si>
    <t>KICKAPOO</t>
  </si>
  <si>
    <t>KIEL</t>
  </si>
  <si>
    <t>KILDARE</t>
  </si>
  <si>
    <t>KIMBALL</t>
  </si>
  <si>
    <t>KIMBERLY</t>
  </si>
  <si>
    <t>KING</t>
  </si>
  <si>
    <t>KINGSTON</t>
  </si>
  <si>
    <t>KINNICKINNIC</t>
  </si>
  <si>
    <t>KNAPP</t>
  </si>
  <si>
    <t>KNIGHT</t>
  </si>
  <si>
    <t>KNOWLTON</t>
  </si>
  <si>
    <t>KNOX</t>
  </si>
  <si>
    <t>KOHLER</t>
  </si>
  <si>
    <t>KOMENSKY</t>
  </si>
  <si>
    <t>KOSHKONONG</t>
  </si>
  <si>
    <t>KOSSUTH</t>
  </si>
  <si>
    <t>KRONENWETTER</t>
  </si>
  <si>
    <t>LA FARGE</t>
  </si>
  <si>
    <t>LA FOLLETTE</t>
  </si>
  <si>
    <t>LA GRANGE</t>
  </si>
  <si>
    <t>LA POINTE</t>
  </si>
  <si>
    <t>LA PRAIRIE</t>
  </si>
  <si>
    <t>LA VALLE</t>
  </si>
  <si>
    <t>LAC DU FLAMBEAU</t>
  </si>
  <si>
    <t>LAC LA BELLE</t>
  </si>
  <si>
    <t>LADYSMITH</t>
  </si>
  <si>
    <t>LAKE</t>
  </si>
  <si>
    <t>LAKE DELTON</t>
  </si>
  <si>
    <t>LAKE GENEVA</t>
  </si>
  <si>
    <t>LAKE HALLIE</t>
  </si>
  <si>
    <t>LAKE HOLCOMBE</t>
  </si>
  <si>
    <t>LAKE MILLS</t>
  </si>
  <si>
    <t>LAKE NEBAGAMON</t>
  </si>
  <si>
    <t>LAKE TOMAHAWK</t>
  </si>
  <si>
    <t>LAKELAND</t>
  </si>
  <si>
    <t>LAKESIDE</t>
  </si>
  <si>
    <t>LAKETOWN</t>
  </si>
  <si>
    <t>LAKEWOOD</t>
  </si>
  <si>
    <t>LAMARTINE</t>
  </si>
  <si>
    <t>LAMONT</t>
  </si>
  <si>
    <t>LANARK</t>
  </si>
  <si>
    <t>LANCASTER</t>
  </si>
  <si>
    <t>LAND O LAKES</t>
  </si>
  <si>
    <t>LANNON</t>
  </si>
  <si>
    <t>LAONA</t>
  </si>
  <si>
    <t>LARRABEE</t>
  </si>
  <si>
    <t>LAWRENCE</t>
  </si>
  <si>
    <t>LEBANON</t>
  </si>
  <si>
    <t>LEDGEVIEW</t>
  </si>
  <si>
    <t>LEEDS</t>
  </si>
  <si>
    <t>LEMONWEIR</t>
  </si>
  <si>
    <t>LENA</t>
  </si>
  <si>
    <t>LENROOT</t>
  </si>
  <si>
    <t>LEOLA</t>
  </si>
  <si>
    <t>LEON</t>
  </si>
  <si>
    <t>LEROY</t>
  </si>
  <si>
    <t>LESSOR</t>
  </si>
  <si>
    <t>LEVIS</t>
  </si>
  <si>
    <t>LEWISTON</t>
  </si>
  <si>
    <t>LIBERTY</t>
  </si>
  <si>
    <t>LIBERTY GROVE</t>
  </si>
  <si>
    <t>LIMA</t>
  </si>
  <si>
    <t>LIME RIDGE</t>
  </si>
  <si>
    <t>LIND</t>
  </si>
  <si>
    <t>LINDEN</t>
  </si>
  <si>
    <t>LINDINA</t>
  </si>
  <si>
    <t>LINN</t>
  </si>
  <si>
    <t>LINWOOD</t>
  </si>
  <si>
    <t>LISBON</t>
  </si>
  <si>
    <t>LITTLE BLACK</t>
  </si>
  <si>
    <t>LITTLE CHUTE</t>
  </si>
  <si>
    <t>LITTLE FALLS</t>
  </si>
  <si>
    <t>LITTLE GRANT</t>
  </si>
  <si>
    <t>LITTLE RICE</t>
  </si>
  <si>
    <t>LITTLE RIVER</t>
  </si>
  <si>
    <t>LITTLE SUAMICO</t>
  </si>
  <si>
    <t>LITTLE WOLF</t>
  </si>
  <si>
    <t>LIVINGSTON</t>
  </si>
  <si>
    <t>LODI</t>
  </si>
  <si>
    <t>LOHRVILLE</t>
  </si>
  <si>
    <t>LOMIRA</t>
  </si>
  <si>
    <t>LONG LAKE</t>
  </si>
  <si>
    <t>LONGWOOD</t>
  </si>
  <si>
    <t>LORAIN</t>
  </si>
  <si>
    <t>LOWELL</t>
  </si>
  <si>
    <t>LOWVILLE</t>
  </si>
  <si>
    <t>LOYAL</t>
  </si>
  <si>
    <t>LUBLIN</t>
  </si>
  <si>
    <t>LUCAS</t>
  </si>
  <si>
    <t>LUCK</t>
  </si>
  <si>
    <t>LUDINGTON</t>
  </si>
  <si>
    <t>LUXEMBURG</t>
  </si>
  <si>
    <t>LYNDON</t>
  </si>
  <si>
    <t>LYNDON STATION</t>
  </si>
  <si>
    <t>LYNN</t>
  </si>
  <si>
    <t>LYNNE</t>
  </si>
  <si>
    <t>LYNXVILLE</t>
  </si>
  <si>
    <t>LYONS</t>
  </si>
  <si>
    <t>MACKFORD</t>
  </si>
  <si>
    <t>MADGE</t>
  </si>
  <si>
    <t>MADISON</t>
  </si>
  <si>
    <t>MAGNOLIA</t>
  </si>
  <si>
    <t>MAIDEN ROCK</t>
  </si>
  <si>
    <t>MAINE</t>
  </si>
  <si>
    <t>MANAWA</t>
  </si>
  <si>
    <t>MANCHESTER</t>
  </si>
  <si>
    <t>MANITOWISH WATERS</t>
  </si>
  <si>
    <t>MANITOWOC RAPIDS</t>
  </si>
  <si>
    <t>MAPLE</t>
  </si>
  <si>
    <t>MAPLE CREEK</t>
  </si>
  <si>
    <t>MAPLE GROVE</t>
  </si>
  <si>
    <t>MAPLE PLAIN</t>
  </si>
  <si>
    <t>MAPLE VALLEY</t>
  </si>
  <si>
    <t>MAPLEHURST</t>
  </si>
  <si>
    <t>MARATHON CITY</t>
  </si>
  <si>
    <t>MARCELLON</t>
  </si>
  <si>
    <t>MARENGO</t>
  </si>
  <si>
    <t>MARIBEL</t>
  </si>
  <si>
    <t>MARIETTA</t>
  </si>
  <si>
    <t>MARION</t>
  </si>
  <si>
    <t>MARKESAN</t>
  </si>
  <si>
    <t>MARSHALL</t>
  </si>
  <si>
    <t>MARSHFIELD</t>
  </si>
  <si>
    <t>MARTELL</t>
  </si>
  <si>
    <t>MASON</t>
  </si>
  <si>
    <t>MATTESON</t>
  </si>
  <si>
    <t>MATTOON</t>
  </si>
  <si>
    <t>MAUSTON</t>
  </si>
  <si>
    <t>MAXVILLE</t>
  </si>
  <si>
    <t>MAYVILLE</t>
  </si>
  <si>
    <t>MAZOMANIE</t>
  </si>
  <si>
    <t>MCFARLAND</t>
  </si>
  <si>
    <t>MCKINLEY</t>
  </si>
  <si>
    <t>MCMILLAN</t>
  </si>
  <si>
    <t>MEAD</t>
  </si>
  <si>
    <t>MEADOW BROOK</t>
  </si>
  <si>
    <t>MECAN</t>
  </si>
  <si>
    <t>MEDARY</t>
  </si>
  <si>
    <t>MEDFORD</t>
  </si>
  <si>
    <t>MEDINA</t>
  </si>
  <si>
    <t>MEEME</t>
  </si>
  <si>
    <t>MEENON</t>
  </si>
  <si>
    <t>MELLEN</t>
  </si>
  <si>
    <t>MELROSE</t>
  </si>
  <si>
    <t>MELVINA</t>
  </si>
  <si>
    <t>MENASHA</t>
  </si>
  <si>
    <t>MENOMONEE FALLS</t>
  </si>
  <si>
    <t>MENOMONIE</t>
  </si>
  <si>
    <t>MENTOR</t>
  </si>
  <si>
    <t>MEQUON</t>
  </si>
  <si>
    <t>MERCER</t>
  </si>
  <si>
    <t>MERRILL</t>
  </si>
  <si>
    <t>MERRILLAN</t>
  </si>
  <si>
    <t>MERRIMAC</t>
  </si>
  <si>
    <t>MERTON</t>
  </si>
  <si>
    <t>METEOR</t>
  </si>
  <si>
    <t>METOMEN</t>
  </si>
  <si>
    <t>MIDDLE INLET</t>
  </si>
  <si>
    <t>MIDDLETON</t>
  </si>
  <si>
    <t>MIFFLIN</t>
  </si>
  <si>
    <t>MILFORD</t>
  </si>
  <si>
    <t>MILLADORE</t>
  </si>
  <si>
    <t>MILLSTON</t>
  </si>
  <si>
    <t>MILLTOWN</t>
  </si>
  <si>
    <t>MILLVILLE</t>
  </si>
  <si>
    <t>MILTON</t>
  </si>
  <si>
    <t>MINERAL POINT</t>
  </si>
  <si>
    <t>MINOCQUA</t>
  </si>
  <si>
    <t>MINONG</t>
  </si>
  <si>
    <t>MISHICOT</t>
  </si>
  <si>
    <t>MITCHELL</t>
  </si>
  <si>
    <t>MODENA</t>
  </si>
  <si>
    <t>MOLITOR</t>
  </si>
  <si>
    <t>MONDOVI</t>
  </si>
  <si>
    <t>MONICO</t>
  </si>
  <si>
    <t>MONONA</t>
  </si>
  <si>
    <t>MONTANA</t>
  </si>
  <si>
    <t>MONTELLO</t>
  </si>
  <si>
    <t>MONTICELLO</t>
  </si>
  <si>
    <t>MONTPELIER</t>
  </si>
  <si>
    <t>MONTROSE</t>
  </si>
  <si>
    <t>MORGAN</t>
  </si>
  <si>
    <t>MORRIS</t>
  </si>
  <si>
    <t>MORRISON</t>
  </si>
  <si>
    <t>MORSE</t>
  </si>
  <si>
    <t>MOSCOW</t>
  </si>
  <si>
    <t>MOSEL</t>
  </si>
  <si>
    <t>MOSINEE</t>
  </si>
  <si>
    <t>MOUNDVILLE</t>
  </si>
  <si>
    <t>MOUNT HOPE</t>
  </si>
  <si>
    <t>MOUNT HOREB</t>
  </si>
  <si>
    <t>MOUNT IDA</t>
  </si>
  <si>
    <t>MOUNT MORRIS</t>
  </si>
  <si>
    <t>MOUNT PLEASANT</t>
  </si>
  <si>
    <t>MOUNTAIN</t>
  </si>
  <si>
    <t>MT CALVARY</t>
  </si>
  <si>
    <t>MUKWA</t>
  </si>
  <si>
    <t>MUKWONAGO</t>
  </si>
  <si>
    <t>MURRY</t>
  </si>
  <si>
    <t>MUSCODA</t>
  </si>
  <si>
    <t>MUSKEGO</t>
  </si>
  <si>
    <t>NAMAKAGON</t>
  </si>
  <si>
    <t>NAPLES</t>
  </si>
  <si>
    <t>NASEWAUPEE</t>
  </si>
  <si>
    <t>NASHVILLE</t>
  </si>
  <si>
    <t>NAVARINO</t>
  </si>
  <si>
    <t>NECEDAH</t>
  </si>
  <si>
    <t>NEENAH</t>
  </si>
  <si>
    <t>NEILLSVILLE</t>
  </si>
  <si>
    <t>NEKIMI</t>
  </si>
  <si>
    <t>NEKOOSA</t>
  </si>
  <si>
    <t>NELSON</t>
  </si>
  <si>
    <t>NELSONVILLE</t>
  </si>
  <si>
    <t>NEOSHO</t>
  </si>
  <si>
    <t>NEPEUSKUN</t>
  </si>
  <si>
    <t>NESHKORO</t>
  </si>
  <si>
    <t>NEVA</t>
  </si>
  <si>
    <t>NEW AUBURN</t>
  </si>
  <si>
    <t>NEW BERLIN</t>
  </si>
  <si>
    <t>NEW CHESTER</t>
  </si>
  <si>
    <t>NEW DENMARK</t>
  </si>
  <si>
    <t>NEW DIGGINGS</t>
  </si>
  <si>
    <t>NEW GLARUS</t>
  </si>
  <si>
    <t>NEW HAVEN</t>
  </si>
  <si>
    <t>NEW HOLSTEIN</t>
  </si>
  <si>
    <t>NEW HOPE</t>
  </si>
  <si>
    <t>NEW LISBON</t>
  </si>
  <si>
    <t>NEW LONDON</t>
  </si>
  <si>
    <t>NEW LYME</t>
  </si>
  <si>
    <t>NEW RICHMOND</t>
  </si>
  <si>
    <t>NEWARK</t>
  </si>
  <si>
    <t>NEWBOLD</t>
  </si>
  <si>
    <t>NEWBURG</t>
  </si>
  <si>
    <t>NEWPORT</t>
  </si>
  <si>
    <t>NEWTON</t>
  </si>
  <si>
    <t>NIAGARA</t>
  </si>
  <si>
    <t>NICHOLS</t>
  </si>
  <si>
    <t>NOKOMIS</t>
  </si>
  <si>
    <t>NORRIE</t>
  </si>
  <si>
    <t>NORTH BAY</t>
  </si>
  <si>
    <t>NORTH BEND</t>
  </si>
  <si>
    <t>NORTH FOND DU LAC</t>
  </si>
  <si>
    <t>NORTH LANCASTER</t>
  </si>
  <si>
    <t>NORTHFIELD</t>
  </si>
  <si>
    <t>NORWALK</t>
  </si>
  <si>
    <t>NORWAY</t>
  </si>
  <si>
    <t>NORWOOD</t>
  </si>
  <si>
    <t>OAK CREEK</t>
  </si>
  <si>
    <t>OAK GROVE</t>
  </si>
  <si>
    <t>OAKDALE</t>
  </si>
  <si>
    <t>OAKFIELD</t>
  </si>
  <si>
    <t>OAKLAND</t>
  </si>
  <si>
    <t>OCONOMOWOC</t>
  </si>
  <si>
    <t>OCONOMOWOC LAKE</t>
  </si>
  <si>
    <t>OCONTO FALLS</t>
  </si>
  <si>
    <t>OGDENSBURG</t>
  </si>
  <si>
    <t>OGEMA</t>
  </si>
  <si>
    <t>OJIBWA</t>
  </si>
  <si>
    <t>OLIVER</t>
  </si>
  <si>
    <t>OMA</t>
  </si>
  <si>
    <t>OMRO</t>
  </si>
  <si>
    <t>ONALASKA</t>
  </si>
  <si>
    <t>ONTARIO</t>
  </si>
  <si>
    <t>OOSTBURG</t>
  </si>
  <si>
    <t>ORANGE</t>
  </si>
  <si>
    <t>OREGON</t>
  </si>
  <si>
    <t>ORFORDVILLE</t>
  </si>
  <si>
    <t>ORIENTA</t>
  </si>
  <si>
    <t>ORION</t>
  </si>
  <si>
    <t>OSBORN</t>
  </si>
  <si>
    <t>OSCEOLA</t>
  </si>
  <si>
    <t>OSHKOSH</t>
  </si>
  <si>
    <t>OSSEO</t>
  </si>
  <si>
    <t>OTSEGO</t>
  </si>
  <si>
    <t>OTTAWA</t>
  </si>
  <si>
    <t>OTTER CREEK</t>
  </si>
  <si>
    <t>OULU</t>
  </si>
  <si>
    <t>OWEN</t>
  </si>
  <si>
    <t>OXFORD</t>
  </si>
  <si>
    <t>PACIFIC</t>
  </si>
  <si>
    <t>PACKWAUKEE</t>
  </si>
  <si>
    <t>PADDOCK LAKE</t>
  </si>
  <si>
    <t>PALMYRA</t>
  </si>
  <si>
    <t>PARIS</t>
  </si>
  <si>
    <t>PARK FALLS</t>
  </si>
  <si>
    <t>PARKLAND</t>
  </si>
  <si>
    <t>PARRISH</t>
  </si>
  <si>
    <t>PATCH GROVE</t>
  </si>
  <si>
    <t>PECK</t>
  </si>
  <si>
    <t>PEEKSVILLE</t>
  </si>
  <si>
    <t>PELICAN</t>
  </si>
  <si>
    <t>PELLA</t>
  </si>
  <si>
    <t>PEMBINE</t>
  </si>
  <si>
    <t>PENCE</t>
  </si>
  <si>
    <t>PENSAUKEE</t>
  </si>
  <si>
    <t>PERRY</t>
  </si>
  <si>
    <t>PERSHING</t>
  </si>
  <si>
    <t>PERU</t>
  </si>
  <si>
    <t>PESHTIGO</t>
  </si>
  <si>
    <t>PEWAUKEE</t>
  </si>
  <si>
    <t>PHELPS</t>
  </si>
  <si>
    <t>PHILLIPS</t>
  </si>
  <si>
    <t>PIEHL</t>
  </si>
  <si>
    <t>PIGEON</t>
  </si>
  <si>
    <t>PIGEON FALLS</t>
  </si>
  <si>
    <t>PILSEN</t>
  </si>
  <si>
    <t>PINE GROVE</t>
  </si>
  <si>
    <t>PINE LAKE</t>
  </si>
  <si>
    <t>PINE RIVER</t>
  </si>
  <si>
    <t>PINE VALLEY</t>
  </si>
  <si>
    <t>PITTSFIELD</t>
  </si>
  <si>
    <t>PITTSVILLE</t>
  </si>
  <si>
    <t>PLAIN</t>
  </si>
  <si>
    <t>PLAINFIELD</t>
  </si>
  <si>
    <t>PLATTEVILLE</t>
  </si>
  <si>
    <t>PLEASANT PRAIRIE</t>
  </si>
  <si>
    <t>PLEASANT SPRINGS</t>
  </si>
  <si>
    <t>PLEASANT VALLEY</t>
  </si>
  <si>
    <t>PLOVER</t>
  </si>
  <si>
    <t>PLUM CITY</t>
  </si>
  <si>
    <t>PLUM LAKE</t>
  </si>
  <si>
    <t>PLYMOUTH</t>
  </si>
  <si>
    <t>POLAR</t>
  </si>
  <si>
    <t>POPLAR</t>
  </si>
  <si>
    <t>POPPLE RIVER</t>
  </si>
  <si>
    <t>PORT EDWARDS</t>
  </si>
  <si>
    <t>PORT WASHINGTON</t>
  </si>
  <si>
    <t>PORT WING</t>
  </si>
  <si>
    <t>PORTER</t>
  </si>
  <si>
    <t>PORTERFIELD</t>
  </si>
  <si>
    <t>PORTLAND</t>
  </si>
  <si>
    <t>POTOSI</t>
  </si>
  <si>
    <t>POTTER</t>
  </si>
  <si>
    <t>POUND</t>
  </si>
  <si>
    <t>POY SIPPI</t>
  </si>
  <si>
    <t>POYGAN</t>
  </si>
  <si>
    <t>POYNETTE</t>
  </si>
  <si>
    <t>PRAIRIE DU CHIEN</t>
  </si>
  <si>
    <t>PRAIRIE DU SAC</t>
  </si>
  <si>
    <t>PRAIRIE FARM</t>
  </si>
  <si>
    <t>PRAIRIE LAKE</t>
  </si>
  <si>
    <t>PRENTICE</t>
  </si>
  <si>
    <t>PRESCOTT</t>
  </si>
  <si>
    <t>PRESQUE ISLE</t>
  </si>
  <si>
    <t>PRESTON</t>
  </si>
  <si>
    <t>PRIMROSE</t>
  </si>
  <si>
    <t>PRINCETON</t>
  </si>
  <si>
    <t>PULASKI</t>
  </si>
  <si>
    <t>QUINCY</t>
  </si>
  <si>
    <t>RADISSON</t>
  </si>
  <si>
    <t>RANDALL</t>
  </si>
  <si>
    <t>RANDOLPH</t>
  </si>
  <si>
    <t>RANTOUL</t>
  </si>
  <si>
    <t>RAYMOND</t>
  </si>
  <si>
    <t>READSTOWN</t>
  </si>
  <si>
    <t>RED CEDAR</t>
  </si>
  <si>
    <t>RED RIVER</t>
  </si>
  <si>
    <t>RED SPRINGS</t>
  </si>
  <si>
    <t>REDGRANITE</t>
  </si>
  <si>
    <t>REEDSBURG</t>
  </si>
  <si>
    <t>REEDSVILLE</t>
  </si>
  <si>
    <t>REESEVILLE</t>
  </si>
  <si>
    <t>REID</t>
  </si>
  <si>
    <t>REMINGTON</t>
  </si>
  <si>
    <t>RESEBURG</t>
  </si>
  <si>
    <t>REWEY</t>
  </si>
  <si>
    <t>RHINE</t>
  </si>
  <si>
    <t>RHINELANDER</t>
  </si>
  <si>
    <t>RIB FALLS</t>
  </si>
  <si>
    <t>RIB LAKE</t>
  </si>
  <si>
    <t>RIB MOUNTAIN</t>
  </si>
  <si>
    <t>RICE LAKE</t>
  </si>
  <si>
    <t>RICHFIELD</t>
  </si>
  <si>
    <t>RICHFORD</t>
  </si>
  <si>
    <t>RICHLAND CENTER</t>
  </si>
  <si>
    <t>RICHMOND</t>
  </si>
  <si>
    <t>RICHWOOD</t>
  </si>
  <si>
    <t>RIDGEVILLE</t>
  </si>
  <si>
    <t>RIDGEWAY</t>
  </si>
  <si>
    <t>RIETBROCK</t>
  </si>
  <si>
    <t>RINGLE</t>
  </si>
  <si>
    <t>RIPON</t>
  </si>
  <si>
    <t>RIVER FALLS</t>
  </si>
  <si>
    <t>RIVER HILLS</t>
  </si>
  <si>
    <t>RIVERVIEW</t>
  </si>
  <si>
    <t>ROBERTS</t>
  </si>
  <si>
    <t>ROCHESTER</t>
  </si>
  <si>
    <t>ROCK CREEK</t>
  </si>
  <si>
    <t>ROCK ELM</t>
  </si>
  <si>
    <t>ROCK FALLS</t>
  </si>
  <si>
    <t>ROCK GROVE (W)</t>
  </si>
  <si>
    <t>ROCKBRIDGE</t>
  </si>
  <si>
    <t>ROCKDALE</t>
  </si>
  <si>
    <t>ROCKLAND</t>
  </si>
  <si>
    <t>ROCKTON (W)</t>
  </si>
  <si>
    <t>ROLLING</t>
  </si>
  <si>
    <t>ROME</t>
  </si>
  <si>
    <t>ROOSEVELT</t>
  </si>
  <si>
    <t>ROSE</t>
  </si>
  <si>
    <t>ROSENDALE</t>
  </si>
  <si>
    <t>ROSS</t>
  </si>
  <si>
    <t>ROTHSCHILD</t>
  </si>
  <si>
    <t>ROUND LAKE</t>
  </si>
  <si>
    <t>ROXBURY</t>
  </si>
  <si>
    <t>ROYALTON</t>
  </si>
  <si>
    <t>RUBICON</t>
  </si>
  <si>
    <t>RUBY</t>
  </si>
  <si>
    <t>RUDOLPH</t>
  </si>
  <si>
    <t>RUSH RIVER</t>
  </si>
  <si>
    <t>RUSHFORD</t>
  </si>
  <si>
    <t>RUSSELL</t>
  </si>
  <si>
    <t>RUTLAND</t>
  </si>
  <si>
    <t>SALEM</t>
  </si>
  <si>
    <t>SALEM LAKES</t>
  </si>
  <si>
    <t>SAMPSON</t>
  </si>
  <si>
    <t>SANBORN</t>
  </si>
  <si>
    <t>SAND CREEK</t>
  </si>
  <si>
    <t>SAND LAKE</t>
  </si>
  <si>
    <t>SARATOGA</t>
  </si>
  <si>
    <t>SARONA</t>
  </si>
  <si>
    <t>SAUKVILLE</t>
  </si>
  <si>
    <t>SAXEVILLE</t>
  </si>
  <si>
    <t>SAXON</t>
  </si>
  <si>
    <t>SCANDINAVIA</t>
  </si>
  <si>
    <t>SCHLESWIG</t>
  </si>
  <si>
    <t>SCHLEY</t>
  </si>
  <si>
    <t>SCHOEPKE</t>
  </si>
  <si>
    <t>SCOTT</t>
  </si>
  <si>
    <t>SEIF</t>
  </si>
  <si>
    <t>SENECA</t>
  </si>
  <si>
    <t>SEVASTOPOL</t>
  </si>
  <si>
    <t>SEVEN MILE CREEK</t>
  </si>
  <si>
    <t>SEYMOUR</t>
  </si>
  <si>
    <t>SHANAGOLDEN</t>
  </si>
  <si>
    <t>SHARON</t>
  </si>
  <si>
    <t>SHEBOYGAN FALLS</t>
  </si>
  <si>
    <t>SHELBY</t>
  </si>
  <si>
    <t>SHELDON</t>
  </si>
  <si>
    <t>SHELL LAKE</t>
  </si>
  <si>
    <t>SHERIDAN</t>
  </si>
  <si>
    <t>SHERMAN</t>
  </si>
  <si>
    <t>SHERRY</t>
  </si>
  <si>
    <t>SHERWOOD</t>
  </si>
  <si>
    <t>SHIELDS</t>
  </si>
  <si>
    <t>SHIOCTON</t>
  </si>
  <si>
    <t>SHULLSBURG</t>
  </si>
  <si>
    <t>SIGEL</t>
  </si>
  <si>
    <t>SILVER CLIFF</t>
  </si>
  <si>
    <t>SIOUX CREEK</t>
  </si>
  <si>
    <t>SIREN</t>
  </si>
  <si>
    <t>SKANAWAN</t>
  </si>
  <si>
    <t>SLINGER</t>
  </si>
  <si>
    <t>SMELSER</t>
  </si>
  <si>
    <t>SOLDIERS GROVE</t>
  </si>
  <si>
    <t>SOLON SPRINGS</t>
  </si>
  <si>
    <t>SOMERS</t>
  </si>
  <si>
    <t>SOMERSET</t>
  </si>
  <si>
    <t>SOMO</t>
  </si>
  <si>
    <t>SOUTH FORK</t>
  </si>
  <si>
    <t>SOUTH LANCASTER</t>
  </si>
  <si>
    <t>SOUTH MILWAUKEE</t>
  </si>
  <si>
    <t>SOUTH WAYNE</t>
  </si>
  <si>
    <t>SPARTA</t>
  </si>
  <si>
    <t>SPENCER</t>
  </si>
  <si>
    <t>SPIDER LAKE</t>
  </si>
  <si>
    <t>SPIRIT</t>
  </si>
  <si>
    <t>SPOONER</t>
  </si>
  <si>
    <t>SPRING BROOK</t>
  </si>
  <si>
    <t>SPRING GREEN</t>
  </si>
  <si>
    <t>SPRING GROVE</t>
  </si>
  <si>
    <t>SPRING LAKE</t>
  </si>
  <si>
    <t>SPRING PRAIRIE</t>
  </si>
  <si>
    <t>SPRING VALLEY</t>
  </si>
  <si>
    <t>SPRINGDALE</t>
  </si>
  <si>
    <t>SPRINGFIELD</t>
  </si>
  <si>
    <t>SPRINGVALE</t>
  </si>
  <si>
    <t>SPRINGVILLE</t>
  </si>
  <si>
    <t>SPRINGWATER</t>
  </si>
  <si>
    <t>SPRUCE</t>
  </si>
  <si>
    <t>ST. CROIX FALLS</t>
  </si>
  <si>
    <t>ST. GERMAIN</t>
  </si>
  <si>
    <t>ST. JOSEPH</t>
  </si>
  <si>
    <t>ST. LAWRENCE</t>
  </si>
  <si>
    <t>ST. MARIE</t>
  </si>
  <si>
    <t>ST. NAZIANZ</t>
  </si>
  <si>
    <t>STANFOLD</t>
  </si>
  <si>
    <t>STANLEY</t>
  </si>
  <si>
    <t>STANTON</t>
  </si>
  <si>
    <t>STAR PRAIRIE</t>
  </si>
  <si>
    <t>STARK</t>
  </si>
  <si>
    <t>STELLA</t>
  </si>
  <si>
    <t>STEPHENSON</t>
  </si>
  <si>
    <t>STERLING</t>
  </si>
  <si>
    <t>STETSONVILLE</t>
  </si>
  <si>
    <t>STETTIN</t>
  </si>
  <si>
    <t>STEUBEN</t>
  </si>
  <si>
    <t>STEVENS POINT</t>
  </si>
  <si>
    <t>STILES</t>
  </si>
  <si>
    <t>STINNETT</t>
  </si>
  <si>
    <t>STOCKBRIDGE</t>
  </si>
  <si>
    <t>STOCKHOLM</t>
  </si>
  <si>
    <t>STOCKTON</t>
  </si>
  <si>
    <t>STODDARD</t>
  </si>
  <si>
    <t>STONE LAKE</t>
  </si>
  <si>
    <t>STOUGHTON</t>
  </si>
  <si>
    <t>STRATFORD</t>
  </si>
  <si>
    <t>STRICKLAND</t>
  </si>
  <si>
    <t>STRONGS PRAIRIE</t>
  </si>
  <si>
    <t>STRUM</t>
  </si>
  <si>
    <t>STUBBS</t>
  </si>
  <si>
    <t>STURGEON BAY</t>
  </si>
  <si>
    <t>STURTEVANT</t>
  </si>
  <si>
    <t>SUAMICO</t>
  </si>
  <si>
    <t>SUGAR CAMP</t>
  </si>
  <si>
    <t>SUGAR CREEK</t>
  </si>
  <si>
    <t>SULLIVAN</t>
  </si>
  <si>
    <t>SUMMIT</t>
  </si>
  <si>
    <t>SUMNER</t>
  </si>
  <si>
    <t>SUMPTER</t>
  </si>
  <si>
    <t>SUN PRAIRIE</t>
  </si>
  <si>
    <t>SUPERIOR</t>
  </si>
  <si>
    <t>SUSSEX</t>
  </si>
  <si>
    <t>SWISS</t>
  </si>
  <si>
    <t>SYLVAN</t>
  </si>
  <si>
    <t>SYLVESTER</t>
  </si>
  <si>
    <t>TAFT</t>
  </si>
  <si>
    <t>TAINTER</t>
  </si>
  <si>
    <t>TAYCHEEDAH</t>
  </si>
  <si>
    <t>TENNYSON</t>
  </si>
  <si>
    <t>TEXAS</t>
  </si>
  <si>
    <t>THERESA</t>
  </si>
  <si>
    <t>THIENSVILLE</t>
  </si>
  <si>
    <t>THORNAPPLE</t>
  </si>
  <si>
    <t>THORP</t>
  </si>
  <si>
    <t>THREE LAKES</t>
  </si>
  <si>
    <t>TIFFANY</t>
  </si>
  <si>
    <t>TIGERTON</t>
  </si>
  <si>
    <t>TILDEN</t>
  </si>
  <si>
    <t>TIPLER</t>
  </si>
  <si>
    <t>TOMAH</t>
  </si>
  <si>
    <t>TOMAHAWK</t>
  </si>
  <si>
    <t>TONY</t>
  </si>
  <si>
    <t>TOWNSEND</t>
  </si>
  <si>
    <t>TRADE LAKE</t>
  </si>
  <si>
    <t>TREGO</t>
  </si>
  <si>
    <t>TRENTON</t>
  </si>
  <si>
    <t>TRIMBELLE</t>
  </si>
  <si>
    <t>TRIPP</t>
  </si>
  <si>
    <t>TROY</t>
  </si>
  <si>
    <t>TURTLE</t>
  </si>
  <si>
    <t>TURTLE LAKE</t>
  </si>
  <si>
    <t>TWIN LAKES</t>
  </si>
  <si>
    <t>TWO CREEKS</t>
  </si>
  <si>
    <t>TWO RIVERS</t>
  </si>
  <si>
    <t>UNDERHILL</t>
  </si>
  <si>
    <t>UNION</t>
  </si>
  <si>
    <t>UNION CENTER</t>
  </si>
  <si>
    <t>UNION GROVE</t>
  </si>
  <si>
    <t>UNITY</t>
  </si>
  <si>
    <t>UPHAM</t>
  </si>
  <si>
    <t>UTICA</t>
  </si>
  <si>
    <t>VALDERS</t>
  </si>
  <si>
    <t>VANCE CREEK</t>
  </si>
  <si>
    <t>VANDENBROEK</t>
  </si>
  <si>
    <t>VERMONT</t>
  </si>
  <si>
    <t>VERONA</t>
  </si>
  <si>
    <t>VESPER</t>
  </si>
  <si>
    <t>VIENNA</t>
  </si>
  <si>
    <t>VINLAND</t>
  </si>
  <si>
    <t>VIOLA</t>
  </si>
  <si>
    <t>VIROQUA</t>
  </si>
  <si>
    <t>WABENO</t>
  </si>
  <si>
    <t>WAGNER</t>
  </si>
  <si>
    <t>WALDO</t>
  </si>
  <si>
    <t>WALDWICK</t>
  </si>
  <si>
    <t>WALES</t>
  </si>
  <si>
    <t>WARNER</t>
  </si>
  <si>
    <t>WARREN</t>
  </si>
  <si>
    <t>WASCOTT</t>
  </si>
  <si>
    <t>WATERFORD</t>
  </si>
  <si>
    <t>WATERLOO</t>
  </si>
  <si>
    <t>WATERTOWN</t>
  </si>
  <si>
    <t>WATERVILLE</t>
  </si>
  <si>
    <t>WATTERSTOWN</t>
  </si>
  <si>
    <t>WAUBEEK</t>
  </si>
  <si>
    <t>WAUKECHON</t>
  </si>
  <si>
    <t>WAUMANDEE</t>
  </si>
  <si>
    <t>WAUNAKEE</t>
  </si>
  <si>
    <t>WAUPUN</t>
  </si>
  <si>
    <t>WAUSAU</t>
  </si>
  <si>
    <t>WAUSAUKEE</t>
  </si>
  <si>
    <t>WAUTOMA</t>
  </si>
  <si>
    <t>WAUWATOSA</t>
  </si>
  <si>
    <t>WAUZEKA</t>
  </si>
  <si>
    <t>WAYNE</t>
  </si>
  <si>
    <t>WEBB LAKE</t>
  </si>
  <si>
    <t>WEBSTER</t>
  </si>
  <si>
    <t>WEIRGOR</t>
  </si>
  <si>
    <t>WELLINGTON</t>
  </si>
  <si>
    <t>WELLS</t>
  </si>
  <si>
    <t>WESCOTT</t>
  </si>
  <si>
    <t>WEST ALLIS</t>
  </si>
  <si>
    <t>WEST BARABOO</t>
  </si>
  <si>
    <t>WEST BEND</t>
  </si>
  <si>
    <t>WEST KEWAUNEE</t>
  </si>
  <si>
    <t>WEST MARSHLAND</t>
  </si>
  <si>
    <t>WEST MILWAUKEE</t>
  </si>
  <si>
    <t>WEST POINT</t>
  </si>
  <si>
    <t>WEST SWEDEN</t>
  </si>
  <si>
    <t>WESTBORO</t>
  </si>
  <si>
    <t>WESTBY</t>
  </si>
  <si>
    <t>WESTFIELD</t>
  </si>
  <si>
    <t>WESTFORD</t>
  </si>
  <si>
    <t>WESTON</t>
  </si>
  <si>
    <t>WESTPORT</t>
  </si>
  <si>
    <t>WEYAUWEGA</t>
  </si>
  <si>
    <t>WEYERHAEUSER</t>
  </si>
  <si>
    <t>WHEATLAND</t>
  </si>
  <si>
    <t>WHEATON</t>
  </si>
  <si>
    <t>WHITE LAKE</t>
  </si>
  <si>
    <t>WHITE OAK SPRINGS</t>
  </si>
  <si>
    <t>WHITE RIVER</t>
  </si>
  <si>
    <t>WHITEHALL</t>
  </si>
  <si>
    <t>WHITESTOWN</t>
  </si>
  <si>
    <t>WHITEWATER</t>
  </si>
  <si>
    <t>WHITING</t>
  </si>
  <si>
    <t>WIEN</t>
  </si>
  <si>
    <t>WILD ROSE</t>
  </si>
  <si>
    <t>WILKINSON</t>
  </si>
  <si>
    <t>WILLARD</t>
  </si>
  <si>
    <t>WILLIAMS BAY</t>
  </si>
  <si>
    <t>WILLOW</t>
  </si>
  <si>
    <t>WILLOW SPRINGS</t>
  </si>
  <si>
    <t>WILSON</t>
  </si>
  <si>
    <t>WILTON</t>
  </si>
  <si>
    <t>WINCHESTER</t>
  </si>
  <si>
    <t>WIND POINT</t>
  </si>
  <si>
    <t>WINDSOR</t>
  </si>
  <si>
    <t>WINFIELD</t>
  </si>
  <si>
    <t>WINGVILLE</t>
  </si>
  <si>
    <t>WINNECONNE</t>
  </si>
  <si>
    <t>WINSLOW (W)</t>
  </si>
  <si>
    <t>WINTER</t>
  </si>
  <si>
    <t>WIOTA</t>
  </si>
  <si>
    <t>WISCONSIN DELLS</t>
  </si>
  <si>
    <t>WISCONSIN RAPIDS</t>
  </si>
  <si>
    <t>WITHEE</t>
  </si>
  <si>
    <t>WITTENBERG</t>
  </si>
  <si>
    <t>WOLF RIVER</t>
  </si>
  <si>
    <t>WONEWOC</t>
  </si>
  <si>
    <t>WOOD RIVER</t>
  </si>
  <si>
    <t>WOODBORO</t>
  </si>
  <si>
    <t>WOODLAND</t>
  </si>
  <si>
    <t>WOODMAN</t>
  </si>
  <si>
    <t>WOODMOHR</t>
  </si>
  <si>
    <t>WOODRUFF</t>
  </si>
  <si>
    <t>WOODVILLE</t>
  </si>
  <si>
    <t>WORCESTER</t>
  </si>
  <si>
    <t>WORDEN</t>
  </si>
  <si>
    <t>WRIGHTSTOWN</t>
  </si>
  <si>
    <t>WYALUSING</t>
  </si>
  <si>
    <t>WYEVILLE</t>
  </si>
  <si>
    <t>WYOCENA</t>
  </si>
  <si>
    <t>WYOMING</t>
  </si>
  <si>
    <t>YORK</t>
  </si>
  <si>
    <t>YORKVILLE</t>
  </si>
  <si>
    <t>YUBA</t>
  </si>
  <si>
    <t>ARCH - UNDER FILL WITHOUT SPANDREL</t>
  </si>
  <si>
    <t>FRAME - FOUR-SIDED (BOX CULVERT)</t>
  </si>
  <si>
    <t>FRAME - THREE-SIDED</t>
  </si>
  <si>
    <t>GIRDER/BEAM - CHANNEL SPREAD</t>
  </si>
  <si>
    <t>GIRDER/BEAM - I-SHAPED SPREAD</t>
  </si>
  <si>
    <t>GIRDER/BEAM - THROUGH GIRDER</t>
  </si>
  <si>
    <t>PIPE - FLEXIBLE</t>
  </si>
  <si>
    <t>PIPE - FLEXIBLE - SECTIONAL PLATE</t>
  </si>
  <si>
    <t>PIPE - RIGID</t>
  </si>
  <si>
    <t>SLAB - SOLID - FLAT</t>
  </si>
  <si>
    <t>SLAB - SOLID - HAUNCHED</t>
  </si>
  <si>
    <t>SLAB - VOIDED - FLAT</t>
  </si>
  <si>
    <t>SLAB - VOIDED - HAUNCHED</t>
  </si>
  <si>
    <t>Aluminum</t>
  </si>
  <si>
    <t>Reinforced concrete – cast-in-place</t>
  </si>
  <si>
    <t>Reinforced concrete – precast</t>
  </si>
  <si>
    <t>Masonry – block</t>
  </si>
  <si>
    <t>Masonry – stone</t>
  </si>
  <si>
    <t>Plastic – Polyethylene</t>
  </si>
  <si>
    <t>Steel – rolled shapes</t>
  </si>
  <si>
    <t>Timber –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</si>
</sst>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268"/>
  <sheetViews>
    <sheetView tabSelected="1" workbookViewId="0">
      <selection activeCell="R13" sqref="R13"/>
    </sheetView>
  </sheetViews>
  <sheetFormatPr defaultRowHeight="14.4" x14ac:dyDescent="0.3"/>
  <cols>
    <col min="1" max="1" width="9" bestFit="1" customWidth="1"/>
    <col min="2" max="2" width="4.109375" bestFit="1" customWidth="1"/>
    <col min="3" max="3" width="7.6640625" bestFit="1" customWidth="1"/>
    <col min="4" max="4" width="9" bestFit="1" customWidth="1"/>
    <col min="5" max="5" width="12.109375" bestFit="1" customWidth="1"/>
    <col min="6" max="6" width="15.44140625" bestFit="1" customWidth="1"/>
    <col min="7" max="7" width="16.33203125" bestFit="1" customWidth="1"/>
    <col min="8" max="8" width="6.44140625" bestFit="1" customWidth="1"/>
    <col min="9" max="9" width="8.109375" bestFit="1" customWidth="1"/>
    <col min="10" max="10" width="22.6640625" bestFit="1" customWidth="1"/>
    <col min="11" max="11" width="11.5546875" bestFit="1" customWidth="1"/>
    <col min="12" max="12" width="19.109375" bestFit="1" customWidth="1"/>
    <col min="13" max="13" width="18.33203125" bestFit="1" customWidth="1"/>
    <col min="14" max="14" width="9.6640625" bestFit="1" customWidth="1"/>
    <col min="15" max="15" width="12.77734375" bestFit="1" customWidth="1"/>
    <col min="16" max="16" width="15.88671875" bestFit="1" customWidth="1"/>
    <col min="17" max="17" width="13.33203125" bestFit="1" customWidth="1"/>
    <col min="18" max="18" width="12.6640625" bestFit="1" customWidth="1"/>
    <col min="19" max="19" width="14.109375" bestFit="1" customWidth="1"/>
    <col min="20" max="21" width="1.88671875" bestFit="1" customWidth="1"/>
    <col min="22" max="22" width="22.109375" bestFit="1" customWidth="1"/>
    <col min="23" max="23" width="10.6640625" bestFit="1" customWidth="1"/>
    <col min="24" max="24" width="24.5546875" bestFit="1" customWidth="1"/>
    <col min="25" max="25" width="25.6640625" bestFit="1" customWidth="1"/>
    <col min="26" max="26" width="23.5546875" bestFit="1" customWidth="1"/>
    <col min="27" max="27" width="21.5546875" bestFit="1" customWidth="1"/>
    <col min="28" max="28" width="21.109375" bestFit="1" customWidth="1"/>
    <col min="29" max="29" width="20.44140625" bestFit="1" customWidth="1"/>
    <col min="30" max="30" width="13.88671875" bestFit="1" customWidth="1"/>
    <col min="31" max="31" width="25.33203125" bestFit="1" customWidth="1"/>
    <col min="32" max="32" width="9.5546875" bestFit="1" customWidth="1"/>
    <col min="33" max="34" width="12.5546875" bestFit="1" customWidth="1"/>
    <col min="35" max="35" width="16" bestFit="1" customWidth="1"/>
    <col min="36" max="36" width="22" bestFit="1" customWidth="1"/>
    <col min="37" max="37" width="20.5546875" bestFit="1" customWidth="1"/>
    <col min="38" max="38" width="31.109375" bestFit="1" customWidth="1"/>
    <col min="39" max="39" width="5.88671875" bestFit="1" customWidth="1"/>
    <col min="40" max="40" width="18.33203125" bestFit="1" customWidth="1"/>
    <col min="41" max="41" width="17.88671875" bestFit="1" customWidth="1"/>
    <col min="70" max="70" width="4.109375" bestFit="1" customWidth="1"/>
    <col min="71" max="71" width="13.33203125" bestFit="1" customWidth="1"/>
    <col min="72" max="72" width="15.44140625" bestFit="1" customWidth="1"/>
    <col min="73" max="73" width="20" bestFit="1" customWidth="1"/>
    <col min="74" max="74" width="10.33203125" bestFit="1" customWidth="1"/>
    <col min="75" max="75" width="19.109375" bestFit="1" customWidth="1"/>
    <col min="76" max="76" width="35.109375" bestFit="1" customWidth="1"/>
    <col min="77" max="77" width="18.5546875" customWidth="1"/>
  </cols>
  <sheetData>
    <row r="1" spans="1:7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BR1" t="s">
        <v>1</v>
      </c>
      <c r="BS1" t="s">
        <v>4</v>
      </c>
      <c r="BT1" t="s">
        <v>5</v>
      </c>
      <c r="BU1" t="s">
        <v>6</v>
      </c>
      <c r="BV1" t="s">
        <v>7</v>
      </c>
      <c r="BW1" t="s">
        <v>11</v>
      </c>
      <c r="BX1" t="s">
        <v>14</v>
      </c>
      <c r="BY1" t="s">
        <v>15</v>
      </c>
    </row>
    <row r="2" spans="1:77" x14ac:dyDescent="0.3">
      <c r="BR2" t="s">
        <v>21</v>
      </c>
      <c r="BS2" t="s">
        <v>22</v>
      </c>
      <c r="BT2" t="s">
        <v>23</v>
      </c>
      <c r="BU2" t="s">
        <v>24</v>
      </c>
      <c r="BV2" t="s">
        <v>25</v>
      </c>
      <c r="BW2" t="s">
        <v>26</v>
      </c>
      <c r="BX2" t="s">
        <v>1320</v>
      </c>
      <c r="BY2" t="s">
        <v>1333</v>
      </c>
    </row>
    <row r="3" spans="1:77" x14ac:dyDescent="0.3">
      <c r="BR3" t="s">
        <v>27</v>
      </c>
      <c r="BS3" t="s">
        <v>28</v>
      </c>
      <c r="BT3" t="s">
        <v>29</v>
      </c>
      <c r="BU3" t="s">
        <v>30</v>
      </c>
      <c r="BV3" t="s">
        <v>31</v>
      </c>
      <c r="BW3" t="s">
        <v>32</v>
      </c>
      <c r="BX3" t="s">
        <v>1321</v>
      </c>
      <c r="BY3" t="s">
        <v>1334</v>
      </c>
    </row>
    <row r="4" spans="1:77" x14ac:dyDescent="0.3">
      <c r="BS4" t="s">
        <v>33</v>
      </c>
      <c r="BT4" t="s">
        <v>34</v>
      </c>
      <c r="BU4" t="s">
        <v>35</v>
      </c>
      <c r="BV4" t="s">
        <v>36</v>
      </c>
      <c r="BW4" t="s">
        <v>37</v>
      </c>
      <c r="BX4" t="s">
        <v>1322</v>
      </c>
      <c r="BY4" t="s">
        <v>1335</v>
      </c>
    </row>
    <row r="5" spans="1:77" x14ac:dyDescent="0.3">
      <c r="BS5" t="s">
        <v>38</v>
      </c>
      <c r="BU5" t="s">
        <v>22</v>
      </c>
      <c r="BV5" t="s">
        <v>39</v>
      </c>
      <c r="BW5" t="s">
        <v>40</v>
      </c>
      <c r="BX5" t="s">
        <v>1323</v>
      </c>
      <c r="BY5" t="s">
        <v>1336</v>
      </c>
    </row>
    <row r="6" spans="1:77" x14ac:dyDescent="0.3">
      <c r="BS6" t="s">
        <v>41</v>
      </c>
      <c r="BU6" t="s">
        <v>42</v>
      </c>
      <c r="BV6" t="s">
        <v>43</v>
      </c>
      <c r="BX6" t="s">
        <v>1324</v>
      </c>
      <c r="BY6" t="s">
        <v>1337</v>
      </c>
    </row>
    <row r="7" spans="1:77" x14ac:dyDescent="0.3">
      <c r="BS7" t="s">
        <v>44</v>
      </c>
      <c r="BU7" t="s">
        <v>45</v>
      </c>
      <c r="BV7" t="s">
        <v>46</v>
      </c>
      <c r="BX7" t="s">
        <v>1325</v>
      </c>
      <c r="BY7" t="s">
        <v>1338</v>
      </c>
    </row>
    <row r="8" spans="1:77" x14ac:dyDescent="0.3">
      <c r="BS8" t="s">
        <v>47</v>
      </c>
      <c r="BU8" t="s">
        <v>48</v>
      </c>
      <c r="BX8" t="s">
        <v>1326</v>
      </c>
      <c r="BY8" t="s">
        <v>1339</v>
      </c>
    </row>
    <row r="9" spans="1:77" x14ac:dyDescent="0.3">
      <c r="BS9" t="s">
        <v>49</v>
      </c>
      <c r="BU9" t="s">
        <v>50</v>
      </c>
      <c r="BX9" t="s">
        <v>1327</v>
      </c>
      <c r="BY9" t="s">
        <v>1340</v>
      </c>
    </row>
    <row r="10" spans="1:77" x14ac:dyDescent="0.3">
      <c r="BS10" t="s">
        <v>51</v>
      </c>
      <c r="BU10" t="s">
        <v>52</v>
      </c>
      <c r="BX10" t="s">
        <v>1328</v>
      </c>
      <c r="BY10" t="s">
        <v>46</v>
      </c>
    </row>
    <row r="11" spans="1:77" x14ac:dyDescent="0.3">
      <c r="BS11" t="s">
        <v>53</v>
      </c>
      <c r="BU11" t="s">
        <v>54</v>
      </c>
      <c r="BX11" t="s">
        <v>1329</v>
      </c>
    </row>
    <row r="12" spans="1:77" x14ac:dyDescent="0.3">
      <c r="BS12" t="s">
        <v>55</v>
      </c>
      <c r="BU12" t="s">
        <v>56</v>
      </c>
      <c r="BX12" t="s">
        <v>1330</v>
      </c>
    </row>
    <row r="13" spans="1:77" x14ac:dyDescent="0.3">
      <c r="BS13" t="s">
        <v>57</v>
      </c>
      <c r="BU13" t="s">
        <v>58</v>
      </c>
      <c r="BX13" t="s">
        <v>1331</v>
      </c>
    </row>
    <row r="14" spans="1:77" x14ac:dyDescent="0.3">
      <c r="BS14" t="s">
        <v>59</v>
      </c>
      <c r="BU14" t="s">
        <v>60</v>
      </c>
      <c r="BX14" t="s">
        <v>1332</v>
      </c>
    </row>
    <row r="15" spans="1:77" x14ac:dyDescent="0.3">
      <c r="BS15" t="s">
        <v>61</v>
      </c>
      <c r="BU15" t="s">
        <v>62</v>
      </c>
    </row>
    <row r="16" spans="1:77" x14ac:dyDescent="0.3">
      <c r="BS16" t="s">
        <v>63</v>
      </c>
      <c r="BU16" t="s">
        <v>64</v>
      </c>
    </row>
    <row r="17" spans="71:73" x14ac:dyDescent="0.3">
      <c r="BS17" t="s">
        <v>65</v>
      </c>
      <c r="BU17" t="s">
        <v>66</v>
      </c>
    </row>
    <row r="18" spans="71:73" x14ac:dyDescent="0.3">
      <c r="BS18" t="s">
        <v>67</v>
      </c>
      <c r="BU18" t="s">
        <v>68</v>
      </c>
    </row>
    <row r="19" spans="71:73" x14ac:dyDescent="0.3">
      <c r="BS19" t="s">
        <v>69</v>
      </c>
      <c r="BU19" t="s">
        <v>70</v>
      </c>
    </row>
    <row r="20" spans="71:73" x14ac:dyDescent="0.3">
      <c r="BS20" t="s">
        <v>71</v>
      </c>
      <c r="BU20" t="s">
        <v>72</v>
      </c>
    </row>
    <row r="21" spans="71:73" x14ac:dyDescent="0.3">
      <c r="BS21" t="s">
        <v>73</v>
      </c>
      <c r="BU21" t="s">
        <v>74</v>
      </c>
    </row>
    <row r="22" spans="71:73" x14ac:dyDescent="0.3">
      <c r="BS22" t="s">
        <v>75</v>
      </c>
      <c r="BU22" t="s">
        <v>76</v>
      </c>
    </row>
    <row r="23" spans="71:73" x14ac:dyDescent="0.3">
      <c r="BS23" t="s">
        <v>77</v>
      </c>
      <c r="BU23" t="s">
        <v>78</v>
      </c>
    </row>
    <row r="24" spans="71:73" x14ac:dyDescent="0.3">
      <c r="BS24" t="s">
        <v>79</v>
      </c>
      <c r="BU24" t="s">
        <v>80</v>
      </c>
    </row>
    <row r="25" spans="71:73" x14ac:dyDescent="0.3">
      <c r="BS25" t="s">
        <v>81</v>
      </c>
      <c r="BU25" t="s">
        <v>82</v>
      </c>
    </row>
    <row r="26" spans="71:73" x14ac:dyDescent="0.3">
      <c r="BS26" t="s">
        <v>83</v>
      </c>
      <c r="BU26" t="s">
        <v>84</v>
      </c>
    </row>
    <row r="27" spans="71:73" x14ac:dyDescent="0.3">
      <c r="BS27" t="s">
        <v>85</v>
      </c>
      <c r="BU27" t="s">
        <v>86</v>
      </c>
    </row>
    <row r="28" spans="71:73" x14ac:dyDescent="0.3">
      <c r="BS28" t="s">
        <v>87</v>
      </c>
      <c r="BU28" t="s">
        <v>88</v>
      </c>
    </row>
    <row r="29" spans="71:73" x14ac:dyDescent="0.3">
      <c r="BS29" t="s">
        <v>89</v>
      </c>
      <c r="BU29" t="s">
        <v>90</v>
      </c>
    </row>
    <row r="30" spans="71:73" x14ac:dyDescent="0.3">
      <c r="BS30" t="s">
        <v>91</v>
      </c>
      <c r="BU30" t="s">
        <v>92</v>
      </c>
    </row>
    <row r="31" spans="71:73" x14ac:dyDescent="0.3">
      <c r="BS31" t="s">
        <v>93</v>
      </c>
      <c r="BU31" t="s">
        <v>94</v>
      </c>
    </row>
    <row r="32" spans="71:73" x14ac:dyDescent="0.3">
      <c r="BS32" t="s">
        <v>95</v>
      </c>
      <c r="BU32" t="s">
        <v>96</v>
      </c>
    </row>
    <row r="33" spans="71:73" x14ac:dyDescent="0.3">
      <c r="BS33" t="s">
        <v>97</v>
      </c>
      <c r="BU33" t="s">
        <v>98</v>
      </c>
    </row>
    <row r="34" spans="71:73" x14ac:dyDescent="0.3">
      <c r="BS34" t="s">
        <v>99</v>
      </c>
      <c r="BU34" t="s">
        <v>100</v>
      </c>
    </row>
    <row r="35" spans="71:73" x14ac:dyDescent="0.3">
      <c r="BS35" t="s">
        <v>101</v>
      </c>
      <c r="BU35" t="s">
        <v>102</v>
      </c>
    </row>
    <row r="36" spans="71:73" x14ac:dyDescent="0.3">
      <c r="BS36" t="s">
        <v>103</v>
      </c>
      <c r="BU36" t="s">
        <v>104</v>
      </c>
    </row>
    <row r="37" spans="71:73" x14ac:dyDescent="0.3">
      <c r="BS37" t="s">
        <v>105</v>
      </c>
      <c r="BU37" t="s">
        <v>106</v>
      </c>
    </row>
    <row r="38" spans="71:73" x14ac:dyDescent="0.3">
      <c r="BS38" t="s">
        <v>107</v>
      </c>
      <c r="BU38" t="s">
        <v>108</v>
      </c>
    </row>
    <row r="39" spans="71:73" x14ac:dyDescent="0.3">
      <c r="BS39" t="s">
        <v>109</v>
      </c>
      <c r="BU39" t="s">
        <v>110</v>
      </c>
    </row>
    <row r="40" spans="71:73" x14ac:dyDescent="0.3">
      <c r="BS40" t="s">
        <v>111</v>
      </c>
      <c r="BU40" t="s">
        <v>112</v>
      </c>
    </row>
    <row r="41" spans="71:73" x14ac:dyDescent="0.3">
      <c r="BS41" t="s">
        <v>113</v>
      </c>
      <c r="BU41" t="s">
        <v>114</v>
      </c>
    </row>
    <row r="42" spans="71:73" x14ac:dyDescent="0.3">
      <c r="BS42" t="s">
        <v>115</v>
      </c>
      <c r="BU42" t="s">
        <v>116</v>
      </c>
    </row>
    <row r="43" spans="71:73" x14ac:dyDescent="0.3">
      <c r="BS43" t="s">
        <v>117</v>
      </c>
      <c r="BU43" t="s">
        <v>118</v>
      </c>
    </row>
    <row r="44" spans="71:73" x14ac:dyDescent="0.3">
      <c r="BS44" t="s">
        <v>119</v>
      </c>
      <c r="BU44" t="s">
        <v>120</v>
      </c>
    </row>
    <row r="45" spans="71:73" x14ac:dyDescent="0.3">
      <c r="BS45" t="s">
        <v>121</v>
      </c>
      <c r="BU45" t="s">
        <v>122</v>
      </c>
    </row>
    <row r="46" spans="71:73" x14ac:dyDescent="0.3">
      <c r="BS46" t="s">
        <v>123</v>
      </c>
      <c r="BU46" t="s">
        <v>124</v>
      </c>
    </row>
    <row r="47" spans="71:73" x14ac:dyDescent="0.3">
      <c r="BS47" t="s">
        <v>125</v>
      </c>
      <c r="BU47" t="s">
        <v>126</v>
      </c>
    </row>
    <row r="48" spans="71:73" x14ac:dyDescent="0.3">
      <c r="BS48" t="s">
        <v>127</v>
      </c>
      <c r="BU48" t="s">
        <v>128</v>
      </c>
    </row>
    <row r="49" spans="71:73" x14ac:dyDescent="0.3">
      <c r="BS49" t="s">
        <v>129</v>
      </c>
      <c r="BU49" t="s">
        <v>130</v>
      </c>
    </row>
    <row r="50" spans="71:73" x14ac:dyDescent="0.3">
      <c r="BS50" t="s">
        <v>131</v>
      </c>
      <c r="BU50" t="s">
        <v>28</v>
      </c>
    </row>
    <row r="51" spans="71:73" x14ac:dyDescent="0.3">
      <c r="BS51" t="s">
        <v>132</v>
      </c>
      <c r="BU51" t="s">
        <v>133</v>
      </c>
    </row>
    <row r="52" spans="71:73" x14ac:dyDescent="0.3">
      <c r="BS52" t="s">
        <v>134</v>
      </c>
      <c r="BU52" t="s">
        <v>135</v>
      </c>
    </row>
    <row r="53" spans="71:73" x14ac:dyDescent="0.3">
      <c r="BS53" t="s">
        <v>136</v>
      </c>
      <c r="BU53" t="s">
        <v>137</v>
      </c>
    </row>
    <row r="54" spans="71:73" x14ac:dyDescent="0.3">
      <c r="BS54" t="s">
        <v>138</v>
      </c>
      <c r="BU54" t="s">
        <v>139</v>
      </c>
    </row>
    <row r="55" spans="71:73" x14ac:dyDescent="0.3">
      <c r="BS55" t="s">
        <v>140</v>
      </c>
      <c r="BU55" t="s">
        <v>141</v>
      </c>
    </row>
    <row r="56" spans="71:73" x14ac:dyDescent="0.3">
      <c r="BS56" t="s">
        <v>142</v>
      </c>
      <c r="BU56" t="s">
        <v>143</v>
      </c>
    </row>
    <row r="57" spans="71:73" x14ac:dyDescent="0.3">
      <c r="BS57" t="s">
        <v>144</v>
      </c>
      <c r="BU57" t="s">
        <v>145</v>
      </c>
    </row>
    <row r="58" spans="71:73" x14ac:dyDescent="0.3">
      <c r="BS58" t="s">
        <v>146</v>
      </c>
      <c r="BU58" t="s">
        <v>147</v>
      </c>
    </row>
    <row r="59" spans="71:73" x14ac:dyDescent="0.3">
      <c r="BS59" t="s">
        <v>148</v>
      </c>
      <c r="BU59" t="s">
        <v>149</v>
      </c>
    </row>
    <row r="60" spans="71:73" x14ac:dyDescent="0.3">
      <c r="BS60" t="s">
        <v>150</v>
      </c>
      <c r="BU60" t="s">
        <v>151</v>
      </c>
    </row>
    <row r="61" spans="71:73" x14ac:dyDescent="0.3">
      <c r="BS61" t="s">
        <v>152</v>
      </c>
      <c r="BU61" t="s">
        <v>153</v>
      </c>
    </row>
    <row r="62" spans="71:73" x14ac:dyDescent="0.3">
      <c r="BS62" t="s">
        <v>154</v>
      </c>
      <c r="BU62" t="s">
        <v>155</v>
      </c>
    </row>
    <row r="63" spans="71:73" x14ac:dyDescent="0.3">
      <c r="BS63" t="s">
        <v>156</v>
      </c>
      <c r="BU63" t="s">
        <v>157</v>
      </c>
    </row>
    <row r="64" spans="71:73" x14ac:dyDescent="0.3">
      <c r="BS64" t="s">
        <v>158</v>
      </c>
      <c r="BU64" t="s">
        <v>159</v>
      </c>
    </row>
    <row r="65" spans="71:73" x14ac:dyDescent="0.3">
      <c r="BS65" t="s">
        <v>160</v>
      </c>
      <c r="BU65" t="s">
        <v>161</v>
      </c>
    </row>
    <row r="66" spans="71:73" x14ac:dyDescent="0.3">
      <c r="BS66" t="s">
        <v>162</v>
      </c>
      <c r="BU66" t="s">
        <v>163</v>
      </c>
    </row>
    <row r="67" spans="71:73" x14ac:dyDescent="0.3">
      <c r="BS67" t="s">
        <v>164</v>
      </c>
      <c r="BU67" t="s">
        <v>165</v>
      </c>
    </row>
    <row r="68" spans="71:73" x14ac:dyDescent="0.3">
      <c r="BS68" t="s">
        <v>166</v>
      </c>
      <c r="BU68" t="s">
        <v>167</v>
      </c>
    </row>
    <row r="69" spans="71:73" x14ac:dyDescent="0.3">
      <c r="BS69" t="s">
        <v>168</v>
      </c>
      <c r="BU69" t="s">
        <v>169</v>
      </c>
    </row>
    <row r="70" spans="71:73" x14ac:dyDescent="0.3">
      <c r="BS70" t="s">
        <v>170</v>
      </c>
      <c r="BU70" t="s">
        <v>171</v>
      </c>
    </row>
    <row r="71" spans="71:73" x14ac:dyDescent="0.3">
      <c r="BS71" t="s">
        <v>172</v>
      </c>
      <c r="BU71" t="s">
        <v>33</v>
      </c>
    </row>
    <row r="72" spans="71:73" x14ac:dyDescent="0.3">
      <c r="BS72" t="s">
        <v>173</v>
      </c>
      <c r="BU72" t="s">
        <v>174</v>
      </c>
    </row>
    <row r="73" spans="71:73" x14ac:dyDescent="0.3">
      <c r="BS73" t="s">
        <v>175</v>
      </c>
      <c r="BU73" t="s">
        <v>176</v>
      </c>
    </row>
    <row r="74" spans="71:73" x14ac:dyDescent="0.3">
      <c r="BU74" t="s">
        <v>177</v>
      </c>
    </row>
    <row r="75" spans="71:73" x14ac:dyDescent="0.3">
      <c r="BU75" t="s">
        <v>178</v>
      </c>
    </row>
    <row r="76" spans="71:73" x14ac:dyDescent="0.3">
      <c r="BU76" t="s">
        <v>179</v>
      </c>
    </row>
    <row r="77" spans="71:73" x14ac:dyDescent="0.3">
      <c r="BU77" t="s">
        <v>38</v>
      </c>
    </row>
    <row r="78" spans="71:73" x14ac:dyDescent="0.3">
      <c r="BU78" t="s">
        <v>180</v>
      </c>
    </row>
    <row r="79" spans="71:73" x14ac:dyDescent="0.3">
      <c r="BU79" t="s">
        <v>181</v>
      </c>
    </row>
    <row r="80" spans="71:73" x14ac:dyDescent="0.3">
      <c r="BU80" t="s">
        <v>182</v>
      </c>
    </row>
    <row r="81" spans="73:73" x14ac:dyDescent="0.3">
      <c r="BU81" t="s">
        <v>183</v>
      </c>
    </row>
    <row r="82" spans="73:73" x14ac:dyDescent="0.3">
      <c r="BU82" t="s">
        <v>184</v>
      </c>
    </row>
    <row r="83" spans="73:73" x14ac:dyDescent="0.3">
      <c r="BU83" t="s">
        <v>185</v>
      </c>
    </row>
    <row r="84" spans="73:73" x14ac:dyDescent="0.3">
      <c r="BU84" t="s">
        <v>186</v>
      </c>
    </row>
    <row r="85" spans="73:73" x14ac:dyDescent="0.3">
      <c r="BU85" t="s">
        <v>187</v>
      </c>
    </row>
    <row r="86" spans="73:73" x14ac:dyDescent="0.3">
      <c r="BU86" t="s">
        <v>188</v>
      </c>
    </row>
    <row r="87" spans="73:73" x14ac:dyDescent="0.3">
      <c r="BU87" t="s">
        <v>189</v>
      </c>
    </row>
    <row r="88" spans="73:73" x14ac:dyDescent="0.3">
      <c r="BU88" t="s">
        <v>190</v>
      </c>
    </row>
    <row r="89" spans="73:73" x14ac:dyDescent="0.3">
      <c r="BU89" t="s">
        <v>191</v>
      </c>
    </row>
    <row r="90" spans="73:73" x14ac:dyDescent="0.3">
      <c r="BU90" t="s">
        <v>192</v>
      </c>
    </row>
    <row r="91" spans="73:73" x14ac:dyDescent="0.3">
      <c r="BU91" t="s">
        <v>193</v>
      </c>
    </row>
    <row r="92" spans="73:73" x14ac:dyDescent="0.3">
      <c r="BU92" t="s">
        <v>194</v>
      </c>
    </row>
    <row r="93" spans="73:73" x14ac:dyDescent="0.3">
      <c r="BU93" t="s">
        <v>195</v>
      </c>
    </row>
    <row r="94" spans="73:73" x14ac:dyDescent="0.3">
      <c r="BU94" t="s">
        <v>196</v>
      </c>
    </row>
    <row r="95" spans="73:73" x14ac:dyDescent="0.3">
      <c r="BU95" t="s">
        <v>197</v>
      </c>
    </row>
    <row r="96" spans="73:73" x14ac:dyDescent="0.3">
      <c r="BU96" t="s">
        <v>198</v>
      </c>
    </row>
    <row r="97" spans="73:73" x14ac:dyDescent="0.3">
      <c r="BU97" t="s">
        <v>199</v>
      </c>
    </row>
    <row r="98" spans="73:73" x14ac:dyDescent="0.3">
      <c r="BU98" t="s">
        <v>200</v>
      </c>
    </row>
    <row r="99" spans="73:73" x14ac:dyDescent="0.3">
      <c r="BU99" t="s">
        <v>201</v>
      </c>
    </row>
    <row r="100" spans="73:73" x14ac:dyDescent="0.3">
      <c r="BU100" t="s">
        <v>202</v>
      </c>
    </row>
    <row r="101" spans="73:73" x14ac:dyDescent="0.3">
      <c r="BU101" t="s">
        <v>203</v>
      </c>
    </row>
    <row r="102" spans="73:73" x14ac:dyDescent="0.3">
      <c r="BU102" t="s">
        <v>204</v>
      </c>
    </row>
    <row r="103" spans="73:73" x14ac:dyDescent="0.3">
      <c r="BU103" t="s">
        <v>205</v>
      </c>
    </row>
    <row r="104" spans="73:73" x14ac:dyDescent="0.3">
      <c r="BU104" t="s">
        <v>206</v>
      </c>
    </row>
    <row r="105" spans="73:73" x14ac:dyDescent="0.3">
      <c r="BU105" t="s">
        <v>207</v>
      </c>
    </row>
    <row r="106" spans="73:73" x14ac:dyDescent="0.3">
      <c r="BU106" t="s">
        <v>208</v>
      </c>
    </row>
    <row r="107" spans="73:73" x14ac:dyDescent="0.3">
      <c r="BU107" t="s">
        <v>209</v>
      </c>
    </row>
    <row r="108" spans="73:73" x14ac:dyDescent="0.3">
      <c r="BU108" t="s">
        <v>210</v>
      </c>
    </row>
    <row r="109" spans="73:73" x14ac:dyDescent="0.3">
      <c r="BU109" t="s">
        <v>211</v>
      </c>
    </row>
    <row r="110" spans="73:73" x14ac:dyDescent="0.3">
      <c r="BU110" t="s">
        <v>212</v>
      </c>
    </row>
    <row r="111" spans="73:73" x14ac:dyDescent="0.3">
      <c r="BU111" t="s">
        <v>213</v>
      </c>
    </row>
    <row r="112" spans="73:73" x14ac:dyDescent="0.3">
      <c r="BU112" t="s">
        <v>214</v>
      </c>
    </row>
    <row r="113" spans="73:73" x14ac:dyDescent="0.3">
      <c r="BU113" t="s">
        <v>215</v>
      </c>
    </row>
    <row r="114" spans="73:73" x14ac:dyDescent="0.3">
      <c r="BU114" t="s">
        <v>216</v>
      </c>
    </row>
    <row r="115" spans="73:73" x14ac:dyDescent="0.3">
      <c r="BU115" t="s">
        <v>217</v>
      </c>
    </row>
    <row r="116" spans="73:73" x14ac:dyDescent="0.3">
      <c r="BU116" t="s">
        <v>218</v>
      </c>
    </row>
    <row r="117" spans="73:73" x14ac:dyDescent="0.3">
      <c r="BU117" t="s">
        <v>219</v>
      </c>
    </row>
    <row r="118" spans="73:73" x14ac:dyDescent="0.3">
      <c r="BU118" t="s">
        <v>220</v>
      </c>
    </row>
    <row r="119" spans="73:73" x14ac:dyDescent="0.3">
      <c r="BU119" t="s">
        <v>221</v>
      </c>
    </row>
    <row r="120" spans="73:73" x14ac:dyDescent="0.3">
      <c r="BU120" t="s">
        <v>222</v>
      </c>
    </row>
    <row r="121" spans="73:73" x14ac:dyDescent="0.3">
      <c r="BU121" t="s">
        <v>223</v>
      </c>
    </row>
    <row r="122" spans="73:73" x14ac:dyDescent="0.3">
      <c r="BU122" t="s">
        <v>224</v>
      </c>
    </row>
    <row r="123" spans="73:73" x14ac:dyDescent="0.3">
      <c r="BU123" t="s">
        <v>225</v>
      </c>
    </row>
    <row r="124" spans="73:73" x14ac:dyDescent="0.3">
      <c r="BU124" t="s">
        <v>226</v>
      </c>
    </row>
    <row r="125" spans="73:73" x14ac:dyDescent="0.3">
      <c r="BU125" t="s">
        <v>227</v>
      </c>
    </row>
    <row r="126" spans="73:73" x14ac:dyDescent="0.3">
      <c r="BU126" t="s">
        <v>228</v>
      </c>
    </row>
    <row r="127" spans="73:73" x14ac:dyDescent="0.3">
      <c r="BU127" t="s">
        <v>229</v>
      </c>
    </row>
    <row r="128" spans="73:73" x14ac:dyDescent="0.3">
      <c r="BU128" t="s">
        <v>230</v>
      </c>
    </row>
    <row r="129" spans="73:73" x14ac:dyDescent="0.3">
      <c r="BU129" t="s">
        <v>231</v>
      </c>
    </row>
    <row r="130" spans="73:73" x14ac:dyDescent="0.3">
      <c r="BU130" t="s">
        <v>232</v>
      </c>
    </row>
    <row r="131" spans="73:73" x14ac:dyDescent="0.3">
      <c r="BU131" t="s">
        <v>233</v>
      </c>
    </row>
    <row r="132" spans="73:73" x14ac:dyDescent="0.3">
      <c r="BU132" t="s">
        <v>234</v>
      </c>
    </row>
    <row r="133" spans="73:73" x14ac:dyDescent="0.3">
      <c r="BU133" t="s">
        <v>235</v>
      </c>
    </row>
    <row r="134" spans="73:73" x14ac:dyDescent="0.3">
      <c r="BU134" t="s">
        <v>236</v>
      </c>
    </row>
    <row r="135" spans="73:73" x14ac:dyDescent="0.3">
      <c r="BU135" t="s">
        <v>237</v>
      </c>
    </row>
    <row r="136" spans="73:73" x14ac:dyDescent="0.3">
      <c r="BU136" t="s">
        <v>238</v>
      </c>
    </row>
    <row r="137" spans="73:73" x14ac:dyDescent="0.3">
      <c r="BU137" t="s">
        <v>239</v>
      </c>
    </row>
    <row r="138" spans="73:73" x14ac:dyDescent="0.3">
      <c r="BU138" t="s">
        <v>240</v>
      </c>
    </row>
    <row r="139" spans="73:73" x14ac:dyDescent="0.3">
      <c r="BU139" t="s">
        <v>241</v>
      </c>
    </row>
    <row r="140" spans="73:73" x14ac:dyDescent="0.3">
      <c r="BU140" t="s">
        <v>242</v>
      </c>
    </row>
    <row r="141" spans="73:73" x14ac:dyDescent="0.3">
      <c r="BU141" t="s">
        <v>243</v>
      </c>
    </row>
    <row r="142" spans="73:73" x14ac:dyDescent="0.3">
      <c r="BU142" t="s">
        <v>244</v>
      </c>
    </row>
    <row r="143" spans="73:73" x14ac:dyDescent="0.3">
      <c r="BU143" t="s">
        <v>245</v>
      </c>
    </row>
    <row r="144" spans="73:73" x14ac:dyDescent="0.3">
      <c r="BU144" t="s">
        <v>246</v>
      </c>
    </row>
    <row r="145" spans="73:73" x14ac:dyDescent="0.3">
      <c r="BU145" t="s">
        <v>247</v>
      </c>
    </row>
    <row r="146" spans="73:73" x14ac:dyDescent="0.3">
      <c r="BU146" t="s">
        <v>248</v>
      </c>
    </row>
    <row r="147" spans="73:73" x14ac:dyDescent="0.3">
      <c r="BU147" t="s">
        <v>249</v>
      </c>
    </row>
    <row r="148" spans="73:73" x14ac:dyDescent="0.3">
      <c r="BU148" t="s">
        <v>250</v>
      </c>
    </row>
    <row r="149" spans="73:73" x14ac:dyDescent="0.3">
      <c r="BU149" t="s">
        <v>251</v>
      </c>
    </row>
    <row r="150" spans="73:73" x14ac:dyDescent="0.3">
      <c r="BU150" t="s">
        <v>252</v>
      </c>
    </row>
    <row r="151" spans="73:73" x14ac:dyDescent="0.3">
      <c r="BU151" t="s">
        <v>253</v>
      </c>
    </row>
    <row r="152" spans="73:73" x14ac:dyDescent="0.3">
      <c r="BU152" t="s">
        <v>254</v>
      </c>
    </row>
    <row r="153" spans="73:73" x14ac:dyDescent="0.3">
      <c r="BU153" t="s">
        <v>255</v>
      </c>
    </row>
    <row r="154" spans="73:73" x14ac:dyDescent="0.3">
      <c r="BU154" t="s">
        <v>256</v>
      </c>
    </row>
    <row r="155" spans="73:73" x14ac:dyDescent="0.3">
      <c r="BU155" t="s">
        <v>257</v>
      </c>
    </row>
    <row r="156" spans="73:73" x14ac:dyDescent="0.3">
      <c r="BU156" t="s">
        <v>258</v>
      </c>
    </row>
    <row r="157" spans="73:73" x14ac:dyDescent="0.3">
      <c r="BU157" t="s">
        <v>259</v>
      </c>
    </row>
    <row r="158" spans="73:73" x14ac:dyDescent="0.3">
      <c r="BU158" t="s">
        <v>260</v>
      </c>
    </row>
    <row r="159" spans="73:73" x14ac:dyDescent="0.3">
      <c r="BU159" t="s">
        <v>261</v>
      </c>
    </row>
    <row r="160" spans="73:73" x14ac:dyDescent="0.3">
      <c r="BU160" t="s">
        <v>262</v>
      </c>
    </row>
    <row r="161" spans="73:73" x14ac:dyDescent="0.3">
      <c r="BU161" t="s">
        <v>44</v>
      </c>
    </row>
    <row r="162" spans="73:73" x14ac:dyDescent="0.3">
      <c r="BU162" t="s">
        <v>263</v>
      </c>
    </row>
    <row r="163" spans="73:73" x14ac:dyDescent="0.3">
      <c r="BU163" t="s">
        <v>264</v>
      </c>
    </row>
    <row r="164" spans="73:73" x14ac:dyDescent="0.3">
      <c r="BU164" t="s">
        <v>47</v>
      </c>
    </row>
    <row r="165" spans="73:73" x14ac:dyDescent="0.3">
      <c r="BU165" t="s">
        <v>265</v>
      </c>
    </row>
    <row r="166" spans="73:73" x14ac:dyDescent="0.3">
      <c r="BU166" t="s">
        <v>266</v>
      </c>
    </row>
    <row r="167" spans="73:73" x14ac:dyDescent="0.3">
      <c r="BU167" t="s">
        <v>267</v>
      </c>
    </row>
    <row r="168" spans="73:73" x14ac:dyDescent="0.3">
      <c r="BU168" t="s">
        <v>268</v>
      </c>
    </row>
    <row r="169" spans="73:73" x14ac:dyDescent="0.3">
      <c r="BU169" t="s">
        <v>269</v>
      </c>
    </row>
    <row r="170" spans="73:73" x14ac:dyDescent="0.3">
      <c r="BU170" t="s">
        <v>270</v>
      </c>
    </row>
    <row r="171" spans="73:73" x14ac:dyDescent="0.3">
      <c r="BU171" t="s">
        <v>271</v>
      </c>
    </row>
    <row r="172" spans="73:73" x14ac:dyDescent="0.3">
      <c r="BU172" t="s">
        <v>272</v>
      </c>
    </row>
    <row r="173" spans="73:73" x14ac:dyDescent="0.3">
      <c r="BU173" t="s">
        <v>273</v>
      </c>
    </row>
    <row r="174" spans="73:73" x14ac:dyDescent="0.3">
      <c r="BU174" t="s">
        <v>274</v>
      </c>
    </row>
    <row r="175" spans="73:73" x14ac:dyDescent="0.3">
      <c r="BU175" t="s">
        <v>275</v>
      </c>
    </row>
    <row r="176" spans="73:73" x14ac:dyDescent="0.3">
      <c r="BU176" t="s">
        <v>49</v>
      </c>
    </row>
    <row r="177" spans="73:73" x14ac:dyDescent="0.3">
      <c r="BU177" t="s">
        <v>276</v>
      </c>
    </row>
    <row r="178" spans="73:73" x14ac:dyDescent="0.3">
      <c r="BU178" t="s">
        <v>277</v>
      </c>
    </row>
    <row r="179" spans="73:73" x14ac:dyDescent="0.3">
      <c r="BU179" t="s">
        <v>278</v>
      </c>
    </row>
    <row r="180" spans="73:73" x14ac:dyDescent="0.3">
      <c r="BU180" t="s">
        <v>279</v>
      </c>
    </row>
    <row r="181" spans="73:73" x14ac:dyDescent="0.3">
      <c r="BU181" t="s">
        <v>280</v>
      </c>
    </row>
    <row r="182" spans="73:73" x14ac:dyDescent="0.3">
      <c r="BU182" t="s">
        <v>281</v>
      </c>
    </row>
    <row r="183" spans="73:73" x14ac:dyDescent="0.3">
      <c r="BU183" t="s">
        <v>282</v>
      </c>
    </row>
    <row r="184" spans="73:73" x14ac:dyDescent="0.3">
      <c r="BU184" t="s">
        <v>283</v>
      </c>
    </row>
    <row r="185" spans="73:73" x14ac:dyDescent="0.3">
      <c r="BU185" t="s">
        <v>284</v>
      </c>
    </row>
    <row r="186" spans="73:73" x14ac:dyDescent="0.3">
      <c r="BU186" t="s">
        <v>285</v>
      </c>
    </row>
    <row r="187" spans="73:73" x14ac:dyDescent="0.3">
      <c r="BU187" t="s">
        <v>286</v>
      </c>
    </row>
    <row r="188" spans="73:73" x14ac:dyDescent="0.3">
      <c r="BU188" t="s">
        <v>287</v>
      </c>
    </row>
    <row r="189" spans="73:73" x14ac:dyDescent="0.3">
      <c r="BU189" t="s">
        <v>288</v>
      </c>
    </row>
    <row r="190" spans="73:73" x14ac:dyDescent="0.3">
      <c r="BU190" t="s">
        <v>289</v>
      </c>
    </row>
    <row r="191" spans="73:73" x14ac:dyDescent="0.3">
      <c r="BU191" t="s">
        <v>290</v>
      </c>
    </row>
    <row r="192" spans="73:73" x14ac:dyDescent="0.3">
      <c r="BU192" t="s">
        <v>291</v>
      </c>
    </row>
    <row r="193" spans="73:73" x14ac:dyDescent="0.3">
      <c r="BU193" t="s">
        <v>292</v>
      </c>
    </row>
    <row r="194" spans="73:73" x14ac:dyDescent="0.3">
      <c r="BU194" t="s">
        <v>293</v>
      </c>
    </row>
    <row r="195" spans="73:73" x14ac:dyDescent="0.3">
      <c r="BU195" t="s">
        <v>294</v>
      </c>
    </row>
    <row r="196" spans="73:73" x14ac:dyDescent="0.3">
      <c r="BU196" t="s">
        <v>295</v>
      </c>
    </row>
    <row r="197" spans="73:73" x14ac:dyDescent="0.3">
      <c r="BU197" t="s">
        <v>296</v>
      </c>
    </row>
    <row r="198" spans="73:73" x14ac:dyDescent="0.3">
      <c r="BU198" t="s">
        <v>297</v>
      </c>
    </row>
    <row r="199" spans="73:73" x14ac:dyDescent="0.3">
      <c r="BU199" t="s">
        <v>298</v>
      </c>
    </row>
    <row r="200" spans="73:73" x14ac:dyDescent="0.3">
      <c r="BU200" t="s">
        <v>299</v>
      </c>
    </row>
    <row r="201" spans="73:73" x14ac:dyDescent="0.3">
      <c r="BU201" t="s">
        <v>300</v>
      </c>
    </row>
    <row r="202" spans="73:73" x14ac:dyDescent="0.3">
      <c r="BU202" t="s">
        <v>301</v>
      </c>
    </row>
    <row r="203" spans="73:73" x14ac:dyDescent="0.3">
      <c r="BU203" t="s">
        <v>302</v>
      </c>
    </row>
    <row r="204" spans="73:73" x14ac:dyDescent="0.3">
      <c r="BU204" t="s">
        <v>303</v>
      </c>
    </row>
    <row r="205" spans="73:73" x14ac:dyDescent="0.3">
      <c r="BU205" t="s">
        <v>304</v>
      </c>
    </row>
    <row r="206" spans="73:73" x14ac:dyDescent="0.3">
      <c r="BU206" t="s">
        <v>305</v>
      </c>
    </row>
    <row r="207" spans="73:73" x14ac:dyDescent="0.3">
      <c r="BU207" t="s">
        <v>306</v>
      </c>
    </row>
    <row r="208" spans="73:73" x14ac:dyDescent="0.3">
      <c r="BU208" t="s">
        <v>307</v>
      </c>
    </row>
    <row r="209" spans="73:73" x14ac:dyDescent="0.3">
      <c r="BU209" t="s">
        <v>308</v>
      </c>
    </row>
    <row r="210" spans="73:73" x14ac:dyDescent="0.3">
      <c r="BU210" t="s">
        <v>309</v>
      </c>
    </row>
    <row r="211" spans="73:73" x14ac:dyDescent="0.3">
      <c r="BU211" t="s">
        <v>310</v>
      </c>
    </row>
    <row r="212" spans="73:73" x14ac:dyDescent="0.3">
      <c r="BU212" t="s">
        <v>311</v>
      </c>
    </row>
    <row r="213" spans="73:73" x14ac:dyDescent="0.3">
      <c r="BU213" t="s">
        <v>312</v>
      </c>
    </row>
    <row r="214" spans="73:73" x14ac:dyDescent="0.3">
      <c r="BU214" t="s">
        <v>51</v>
      </c>
    </row>
    <row r="215" spans="73:73" x14ac:dyDescent="0.3">
      <c r="BU215" t="s">
        <v>313</v>
      </c>
    </row>
    <row r="216" spans="73:73" x14ac:dyDescent="0.3">
      <c r="BU216" t="s">
        <v>314</v>
      </c>
    </row>
    <row r="217" spans="73:73" x14ac:dyDescent="0.3">
      <c r="BU217" t="s">
        <v>315</v>
      </c>
    </row>
    <row r="218" spans="73:73" x14ac:dyDescent="0.3">
      <c r="BU218" t="s">
        <v>316</v>
      </c>
    </row>
    <row r="219" spans="73:73" x14ac:dyDescent="0.3">
      <c r="BU219" t="s">
        <v>317</v>
      </c>
    </row>
    <row r="220" spans="73:73" x14ac:dyDescent="0.3">
      <c r="BU220" t="s">
        <v>318</v>
      </c>
    </row>
    <row r="221" spans="73:73" x14ac:dyDescent="0.3">
      <c r="BU221" t="s">
        <v>319</v>
      </c>
    </row>
    <row r="222" spans="73:73" x14ac:dyDescent="0.3">
      <c r="BU222" t="s">
        <v>320</v>
      </c>
    </row>
    <row r="223" spans="73:73" x14ac:dyDescent="0.3">
      <c r="BU223" t="s">
        <v>321</v>
      </c>
    </row>
    <row r="224" spans="73:73" x14ac:dyDescent="0.3">
      <c r="BU224" t="s">
        <v>322</v>
      </c>
    </row>
    <row r="225" spans="73:73" x14ac:dyDescent="0.3">
      <c r="BU225" t="s">
        <v>323</v>
      </c>
    </row>
    <row r="226" spans="73:73" x14ac:dyDescent="0.3">
      <c r="BU226" t="s">
        <v>324</v>
      </c>
    </row>
    <row r="227" spans="73:73" x14ac:dyDescent="0.3">
      <c r="BU227" t="s">
        <v>325</v>
      </c>
    </row>
    <row r="228" spans="73:73" x14ac:dyDescent="0.3">
      <c r="BU228" t="s">
        <v>326</v>
      </c>
    </row>
    <row r="229" spans="73:73" x14ac:dyDescent="0.3">
      <c r="BU229" t="s">
        <v>327</v>
      </c>
    </row>
    <row r="230" spans="73:73" x14ac:dyDescent="0.3">
      <c r="BU230" t="s">
        <v>328</v>
      </c>
    </row>
    <row r="231" spans="73:73" x14ac:dyDescent="0.3">
      <c r="BU231" t="s">
        <v>329</v>
      </c>
    </row>
    <row r="232" spans="73:73" x14ac:dyDescent="0.3">
      <c r="BU232" t="s">
        <v>330</v>
      </c>
    </row>
    <row r="233" spans="73:73" x14ac:dyDescent="0.3">
      <c r="BU233" t="s">
        <v>331</v>
      </c>
    </row>
    <row r="234" spans="73:73" x14ac:dyDescent="0.3">
      <c r="BU234" t="s">
        <v>332</v>
      </c>
    </row>
    <row r="235" spans="73:73" x14ac:dyDescent="0.3">
      <c r="BU235" t="s">
        <v>333</v>
      </c>
    </row>
    <row r="236" spans="73:73" x14ac:dyDescent="0.3">
      <c r="BU236" t="s">
        <v>334</v>
      </c>
    </row>
    <row r="237" spans="73:73" x14ac:dyDescent="0.3">
      <c r="BU237" t="s">
        <v>335</v>
      </c>
    </row>
    <row r="238" spans="73:73" x14ac:dyDescent="0.3">
      <c r="BU238" t="s">
        <v>336</v>
      </c>
    </row>
    <row r="239" spans="73:73" x14ac:dyDescent="0.3">
      <c r="BU239" t="s">
        <v>337</v>
      </c>
    </row>
    <row r="240" spans="73:73" x14ac:dyDescent="0.3">
      <c r="BU240" t="s">
        <v>338</v>
      </c>
    </row>
    <row r="241" spans="73:73" x14ac:dyDescent="0.3">
      <c r="BU241" t="s">
        <v>339</v>
      </c>
    </row>
    <row r="242" spans="73:73" x14ac:dyDescent="0.3">
      <c r="BU242" t="s">
        <v>340</v>
      </c>
    </row>
    <row r="243" spans="73:73" x14ac:dyDescent="0.3">
      <c r="BU243" t="s">
        <v>341</v>
      </c>
    </row>
    <row r="244" spans="73:73" x14ac:dyDescent="0.3">
      <c r="BU244" t="s">
        <v>342</v>
      </c>
    </row>
    <row r="245" spans="73:73" x14ac:dyDescent="0.3">
      <c r="BU245" t="s">
        <v>343</v>
      </c>
    </row>
    <row r="246" spans="73:73" x14ac:dyDescent="0.3">
      <c r="BU246" t="s">
        <v>344</v>
      </c>
    </row>
    <row r="247" spans="73:73" x14ac:dyDescent="0.3">
      <c r="BU247" t="s">
        <v>345</v>
      </c>
    </row>
    <row r="248" spans="73:73" x14ac:dyDescent="0.3">
      <c r="BU248" t="s">
        <v>346</v>
      </c>
    </row>
    <row r="249" spans="73:73" x14ac:dyDescent="0.3">
      <c r="BU249" t="s">
        <v>347</v>
      </c>
    </row>
    <row r="250" spans="73:73" x14ac:dyDescent="0.3">
      <c r="BU250" t="s">
        <v>348</v>
      </c>
    </row>
    <row r="251" spans="73:73" x14ac:dyDescent="0.3">
      <c r="BU251" t="s">
        <v>349</v>
      </c>
    </row>
    <row r="252" spans="73:73" x14ac:dyDescent="0.3">
      <c r="BU252" t="s">
        <v>350</v>
      </c>
    </row>
    <row r="253" spans="73:73" x14ac:dyDescent="0.3">
      <c r="BU253" t="s">
        <v>351</v>
      </c>
    </row>
    <row r="254" spans="73:73" x14ac:dyDescent="0.3">
      <c r="BU254" t="s">
        <v>352</v>
      </c>
    </row>
    <row r="255" spans="73:73" x14ac:dyDescent="0.3">
      <c r="BU255" t="s">
        <v>353</v>
      </c>
    </row>
    <row r="256" spans="73:73" x14ac:dyDescent="0.3">
      <c r="BU256" t="s">
        <v>354</v>
      </c>
    </row>
    <row r="257" spans="73:73" x14ac:dyDescent="0.3">
      <c r="BU257" t="s">
        <v>355</v>
      </c>
    </row>
    <row r="258" spans="73:73" x14ac:dyDescent="0.3">
      <c r="BU258" t="s">
        <v>356</v>
      </c>
    </row>
    <row r="259" spans="73:73" x14ac:dyDescent="0.3">
      <c r="BU259" t="s">
        <v>357</v>
      </c>
    </row>
    <row r="260" spans="73:73" x14ac:dyDescent="0.3">
      <c r="BU260" t="s">
        <v>358</v>
      </c>
    </row>
    <row r="261" spans="73:73" x14ac:dyDescent="0.3">
      <c r="BU261" t="s">
        <v>359</v>
      </c>
    </row>
    <row r="262" spans="73:73" x14ac:dyDescent="0.3">
      <c r="BU262" t="s">
        <v>360</v>
      </c>
    </row>
    <row r="263" spans="73:73" x14ac:dyDescent="0.3">
      <c r="BU263" t="s">
        <v>361</v>
      </c>
    </row>
    <row r="264" spans="73:73" x14ac:dyDescent="0.3">
      <c r="BU264" t="s">
        <v>362</v>
      </c>
    </row>
    <row r="265" spans="73:73" x14ac:dyDescent="0.3">
      <c r="BU265" t="s">
        <v>363</v>
      </c>
    </row>
    <row r="266" spans="73:73" x14ac:dyDescent="0.3">
      <c r="BU266" t="s">
        <v>364</v>
      </c>
    </row>
    <row r="267" spans="73:73" x14ac:dyDescent="0.3">
      <c r="BU267" t="s">
        <v>365</v>
      </c>
    </row>
    <row r="268" spans="73:73" x14ac:dyDescent="0.3">
      <c r="BU268" t="s">
        <v>366</v>
      </c>
    </row>
    <row r="269" spans="73:73" x14ac:dyDescent="0.3">
      <c r="BU269" t="s">
        <v>367</v>
      </c>
    </row>
    <row r="270" spans="73:73" x14ac:dyDescent="0.3">
      <c r="BU270" t="s">
        <v>368</v>
      </c>
    </row>
    <row r="271" spans="73:73" x14ac:dyDescent="0.3">
      <c r="BU271" t="s">
        <v>369</v>
      </c>
    </row>
    <row r="272" spans="73:73" x14ac:dyDescent="0.3">
      <c r="BU272" t="s">
        <v>370</v>
      </c>
    </row>
    <row r="273" spans="73:73" x14ac:dyDescent="0.3">
      <c r="BU273" t="s">
        <v>371</v>
      </c>
    </row>
    <row r="274" spans="73:73" x14ac:dyDescent="0.3">
      <c r="BU274" t="s">
        <v>372</v>
      </c>
    </row>
    <row r="275" spans="73:73" x14ac:dyDescent="0.3">
      <c r="BU275" t="s">
        <v>59</v>
      </c>
    </row>
    <row r="276" spans="73:73" x14ac:dyDescent="0.3">
      <c r="BU276" t="s">
        <v>373</v>
      </c>
    </row>
    <row r="277" spans="73:73" x14ac:dyDescent="0.3">
      <c r="BU277" t="s">
        <v>374</v>
      </c>
    </row>
    <row r="278" spans="73:73" x14ac:dyDescent="0.3">
      <c r="BU278" t="s">
        <v>375</v>
      </c>
    </row>
    <row r="279" spans="73:73" x14ac:dyDescent="0.3">
      <c r="BU279" t="s">
        <v>376</v>
      </c>
    </row>
    <row r="280" spans="73:73" x14ac:dyDescent="0.3">
      <c r="BU280" t="s">
        <v>377</v>
      </c>
    </row>
    <row r="281" spans="73:73" x14ac:dyDescent="0.3">
      <c r="BU281" t="s">
        <v>378</v>
      </c>
    </row>
    <row r="282" spans="73:73" x14ac:dyDescent="0.3">
      <c r="BU282" t="s">
        <v>379</v>
      </c>
    </row>
    <row r="283" spans="73:73" x14ac:dyDescent="0.3">
      <c r="BU283" t="s">
        <v>380</v>
      </c>
    </row>
    <row r="284" spans="73:73" x14ac:dyDescent="0.3">
      <c r="BU284" t="s">
        <v>381</v>
      </c>
    </row>
    <row r="285" spans="73:73" x14ac:dyDescent="0.3">
      <c r="BU285" t="s">
        <v>382</v>
      </c>
    </row>
    <row r="286" spans="73:73" x14ac:dyDescent="0.3">
      <c r="BU286" t="s">
        <v>383</v>
      </c>
    </row>
    <row r="287" spans="73:73" x14ac:dyDescent="0.3">
      <c r="BU287" t="s">
        <v>384</v>
      </c>
    </row>
    <row r="288" spans="73:73" x14ac:dyDescent="0.3">
      <c r="BU288" t="s">
        <v>385</v>
      </c>
    </row>
    <row r="289" spans="73:73" x14ac:dyDescent="0.3">
      <c r="BU289" t="s">
        <v>386</v>
      </c>
    </row>
    <row r="290" spans="73:73" x14ac:dyDescent="0.3">
      <c r="BU290" t="s">
        <v>387</v>
      </c>
    </row>
    <row r="291" spans="73:73" x14ac:dyDescent="0.3">
      <c r="BU291" t="s">
        <v>388</v>
      </c>
    </row>
    <row r="292" spans="73:73" x14ac:dyDescent="0.3">
      <c r="BU292" t="s">
        <v>389</v>
      </c>
    </row>
    <row r="293" spans="73:73" x14ac:dyDescent="0.3">
      <c r="BU293" t="s">
        <v>390</v>
      </c>
    </row>
    <row r="294" spans="73:73" x14ac:dyDescent="0.3">
      <c r="BU294" t="s">
        <v>391</v>
      </c>
    </row>
    <row r="295" spans="73:73" x14ac:dyDescent="0.3">
      <c r="BU295" t="s">
        <v>392</v>
      </c>
    </row>
    <row r="296" spans="73:73" x14ac:dyDescent="0.3">
      <c r="BU296" t="s">
        <v>393</v>
      </c>
    </row>
    <row r="297" spans="73:73" x14ac:dyDescent="0.3">
      <c r="BU297" t="s">
        <v>394</v>
      </c>
    </row>
    <row r="298" spans="73:73" x14ac:dyDescent="0.3">
      <c r="BU298" t="s">
        <v>395</v>
      </c>
    </row>
    <row r="299" spans="73:73" x14ac:dyDescent="0.3">
      <c r="BU299" t="s">
        <v>396</v>
      </c>
    </row>
    <row r="300" spans="73:73" x14ac:dyDescent="0.3">
      <c r="BU300" t="s">
        <v>397</v>
      </c>
    </row>
    <row r="301" spans="73:73" x14ac:dyDescent="0.3">
      <c r="BU301" t="s">
        <v>61</v>
      </c>
    </row>
    <row r="302" spans="73:73" x14ac:dyDescent="0.3">
      <c r="BU302" t="s">
        <v>398</v>
      </c>
    </row>
    <row r="303" spans="73:73" x14ac:dyDescent="0.3">
      <c r="BU303" t="s">
        <v>399</v>
      </c>
    </row>
    <row r="304" spans="73:73" x14ac:dyDescent="0.3">
      <c r="BU304" t="s">
        <v>400</v>
      </c>
    </row>
    <row r="305" spans="73:73" x14ac:dyDescent="0.3">
      <c r="BU305" t="s">
        <v>65</v>
      </c>
    </row>
    <row r="306" spans="73:73" x14ac:dyDescent="0.3">
      <c r="BU306" t="s">
        <v>401</v>
      </c>
    </row>
    <row r="307" spans="73:73" x14ac:dyDescent="0.3">
      <c r="BU307" t="s">
        <v>402</v>
      </c>
    </row>
    <row r="308" spans="73:73" x14ac:dyDescent="0.3">
      <c r="BU308" t="s">
        <v>403</v>
      </c>
    </row>
    <row r="309" spans="73:73" x14ac:dyDescent="0.3">
      <c r="BU309" t="s">
        <v>404</v>
      </c>
    </row>
    <row r="310" spans="73:73" x14ac:dyDescent="0.3">
      <c r="BU310" t="s">
        <v>405</v>
      </c>
    </row>
    <row r="311" spans="73:73" x14ac:dyDescent="0.3">
      <c r="BU311" t="s">
        <v>406</v>
      </c>
    </row>
    <row r="312" spans="73:73" x14ac:dyDescent="0.3">
      <c r="BU312" t="s">
        <v>407</v>
      </c>
    </row>
    <row r="313" spans="73:73" x14ac:dyDescent="0.3">
      <c r="BU313" t="s">
        <v>408</v>
      </c>
    </row>
    <row r="314" spans="73:73" x14ac:dyDescent="0.3">
      <c r="BU314" t="s">
        <v>409</v>
      </c>
    </row>
    <row r="315" spans="73:73" x14ac:dyDescent="0.3">
      <c r="BU315" t="s">
        <v>410</v>
      </c>
    </row>
    <row r="316" spans="73:73" x14ac:dyDescent="0.3">
      <c r="BU316" t="s">
        <v>411</v>
      </c>
    </row>
    <row r="317" spans="73:73" x14ac:dyDescent="0.3">
      <c r="BU317" t="s">
        <v>67</v>
      </c>
    </row>
    <row r="318" spans="73:73" x14ac:dyDescent="0.3">
      <c r="BU318" t="s">
        <v>412</v>
      </c>
    </row>
    <row r="319" spans="73:73" x14ac:dyDescent="0.3">
      <c r="BU319" t="s">
        <v>413</v>
      </c>
    </row>
    <row r="320" spans="73:73" x14ac:dyDescent="0.3">
      <c r="BU320" t="s">
        <v>414</v>
      </c>
    </row>
    <row r="321" spans="73:73" x14ac:dyDescent="0.3">
      <c r="BU321" t="s">
        <v>415</v>
      </c>
    </row>
    <row r="322" spans="73:73" x14ac:dyDescent="0.3">
      <c r="BU322" t="s">
        <v>416</v>
      </c>
    </row>
    <row r="323" spans="73:73" x14ac:dyDescent="0.3">
      <c r="BU323" t="s">
        <v>417</v>
      </c>
    </row>
    <row r="324" spans="73:73" x14ac:dyDescent="0.3">
      <c r="BU324" t="s">
        <v>418</v>
      </c>
    </row>
    <row r="325" spans="73:73" x14ac:dyDescent="0.3">
      <c r="BU325" t="s">
        <v>419</v>
      </c>
    </row>
    <row r="326" spans="73:73" x14ac:dyDescent="0.3">
      <c r="BU326" t="s">
        <v>420</v>
      </c>
    </row>
    <row r="327" spans="73:73" x14ac:dyDescent="0.3">
      <c r="BU327" t="s">
        <v>69</v>
      </c>
    </row>
    <row r="328" spans="73:73" x14ac:dyDescent="0.3">
      <c r="BU328" t="s">
        <v>421</v>
      </c>
    </row>
    <row r="329" spans="73:73" x14ac:dyDescent="0.3">
      <c r="BU329" t="s">
        <v>422</v>
      </c>
    </row>
    <row r="330" spans="73:73" x14ac:dyDescent="0.3">
      <c r="BU330" t="s">
        <v>423</v>
      </c>
    </row>
    <row r="331" spans="73:73" x14ac:dyDescent="0.3">
      <c r="BU331" t="s">
        <v>424</v>
      </c>
    </row>
    <row r="332" spans="73:73" x14ac:dyDescent="0.3">
      <c r="BU332" t="s">
        <v>425</v>
      </c>
    </row>
    <row r="333" spans="73:73" x14ac:dyDescent="0.3">
      <c r="BU333" t="s">
        <v>426</v>
      </c>
    </row>
    <row r="334" spans="73:73" x14ac:dyDescent="0.3">
      <c r="BU334" t="s">
        <v>427</v>
      </c>
    </row>
    <row r="335" spans="73:73" x14ac:dyDescent="0.3">
      <c r="BU335" t="s">
        <v>428</v>
      </c>
    </row>
    <row r="336" spans="73:73" x14ac:dyDescent="0.3">
      <c r="BU336" t="s">
        <v>429</v>
      </c>
    </row>
    <row r="337" spans="73:73" x14ac:dyDescent="0.3">
      <c r="BU337" t="s">
        <v>430</v>
      </c>
    </row>
    <row r="338" spans="73:73" x14ac:dyDescent="0.3">
      <c r="BU338" t="s">
        <v>431</v>
      </c>
    </row>
    <row r="339" spans="73:73" x14ac:dyDescent="0.3">
      <c r="BU339" t="s">
        <v>432</v>
      </c>
    </row>
    <row r="340" spans="73:73" x14ac:dyDescent="0.3">
      <c r="BU340" t="s">
        <v>433</v>
      </c>
    </row>
    <row r="341" spans="73:73" x14ac:dyDescent="0.3">
      <c r="BU341" t="s">
        <v>434</v>
      </c>
    </row>
    <row r="342" spans="73:73" x14ac:dyDescent="0.3">
      <c r="BU342" t="s">
        <v>435</v>
      </c>
    </row>
    <row r="343" spans="73:73" x14ac:dyDescent="0.3">
      <c r="BU343" t="s">
        <v>436</v>
      </c>
    </row>
    <row r="344" spans="73:73" x14ac:dyDescent="0.3">
      <c r="BU344" t="s">
        <v>437</v>
      </c>
    </row>
    <row r="345" spans="73:73" x14ac:dyDescent="0.3">
      <c r="BU345" t="s">
        <v>438</v>
      </c>
    </row>
    <row r="346" spans="73:73" x14ac:dyDescent="0.3">
      <c r="BU346" t="s">
        <v>439</v>
      </c>
    </row>
    <row r="347" spans="73:73" x14ac:dyDescent="0.3">
      <c r="BU347" t="s">
        <v>440</v>
      </c>
    </row>
    <row r="348" spans="73:73" x14ac:dyDescent="0.3">
      <c r="BU348" t="s">
        <v>441</v>
      </c>
    </row>
    <row r="349" spans="73:73" x14ac:dyDescent="0.3">
      <c r="BU349" t="s">
        <v>442</v>
      </c>
    </row>
    <row r="350" spans="73:73" x14ac:dyDescent="0.3">
      <c r="BU350" t="s">
        <v>443</v>
      </c>
    </row>
    <row r="351" spans="73:73" x14ac:dyDescent="0.3">
      <c r="BU351" t="s">
        <v>444</v>
      </c>
    </row>
    <row r="352" spans="73:73" x14ac:dyDescent="0.3">
      <c r="BU352" t="s">
        <v>445</v>
      </c>
    </row>
    <row r="353" spans="73:73" x14ac:dyDescent="0.3">
      <c r="BU353" t="s">
        <v>446</v>
      </c>
    </row>
    <row r="354" spans="73:73" x14ac:dyDescent="0.3">
      <c r="BU354" t="s">
        <v>447</v>
      </c>
    </row>
    <row r="355" spans="73:73" x14ac:dyDescent="0.3">
      <c r="BU355" t="s">
        <v>448</v>
      </c>
    </row>
    <row r="356" spans="73:73" x14ac:dyDescent="0.3">
      <c r="BU356" t="s">
        <v>449</v>
      </c>
    </row>
    <row r="357" spans="73:73" x14ac:dyDescent="0.3">
      <c r="BU357" t="s">
        <v>450</v>
      </c>
    </row>
    <row r="358" spans="73:73" x14ac:dyDescent="0.3">
      <c r="BU358" t="s">
        <v>451</v>
      </c>
    </row>
    <row r="359" spans="73:73" x14ac:dyDescent="0.3">
      <c r="BU359" t="s">
        <v>452</v>
      </c>
    </row>
    <row r="360" spans="73:73" x14ac:dyDescent="0.3">
      <c r="BU360" t="s">
        <v>453</v>
      </c>
    </row>
    <row r="361" spans="73:73" x14ac:dyDescent="0.3">
      <c r="BU361" t="s">
        <v>454</v>
      </c>
    </row>
    <row r="362" spans="73:73" x14ac:dyDescent="0.3">
      <c r="BU362" t="s">
        <v>455</v>
      </c>
    </row>
    <row r="363" spans="73:73" x14ac:dyDescent="0.3">
      <c r="BU363" t="s">
        <v>456</v>
      </c>
    </row>
    <row r="364" spans="73:73" x14ac:dyDescent="0.3">
      <c r="BU364" t="s">
        <v>457</v>
      </c>
    </row>
    <row r="365" spans="73:73" x14ac:dyDescent="0.3">
      <c r="BU365" t="s">
        <v>458</v>
      </c>
    </row>
    <row r="366" spans="73:73" x14ac:dyDescent="0.3">
      <c r="BU366" t="s">
        <v>459</v>
      </c>
    </row>
    <row r="367" spans="73:73" x14ac:dyDescent="0.3">
      <c r="BU367" t="s">
        <v>460</v>
      </c>
    </row>
    <row r="368" spans="73:73" x14ac:dyDescent="0.3">
      <c r="BU368" t="s">
        <v>461</v>
      </c>
    </row>
    <row r="369" spans="73:73" x14ac:dyDescent="0.3">
      <c r="BU369" t="s">
        <v>462</v>
      </c>
    </row>
    <row r="370" spans="73:73" x14ac:dyDescent="0.3">
      <c r="BU370" t="s">
        <v>463</v>
      </c>
    </row>
    <row r="371" spans="73:73" x14ac:dyDescent="0.3">
      <c r="BU371" t="s">
        <v>464</v>
      </c>
    </row>
    <row r="372" spans="73:73" x14ac:dyDescent="0.3">
      <c r="BU372" t="s">
        <v>465</v>
      </c>
    </row>
    <row r="373" spans="73:73" x14ac:dyDescent="0.3">
      <c r="BU373" t="s">
        <v>466</v>
      </c>
    </row>
    <row r="374" spans="73:73" x14ac:dyDescent="0.3">
      <c r="BU374" t="s">
        <v>467</v>
      </c>
    </row>
    <row r="375" spans="73:73" x14ac:dyDescent="0.3">
      <c r="BU375" t="s">
        <v>468</v>
      </c>
    </row>
    <row r="376" spans="73:73" x14ac:dyDescent="0.3">
      <c r="BU376" t="s">
        <v>469</v>
      </c>
    </row>
    <row r="377" spans="73:73" x14ac:dyDescent="0.3">
      <c r="BU377" t="s">
        <v>470</v>
      </c>
    </row>
    <row r="378" spans="73:73" x14ac:dyDescent="0.3">
      <c r="BU378" t="s">
        <v>471</v>
      </c>
    </row>
    <row r="379" spans="73:73" x14ac:dyDescent="0.3">
      <c r="BU379" t="s">
        <v>472</v>
      </c>
    </row>
    <row r="380" spans="73:73" x14ac:dyDescent="0.3">
      <c r="BU380" t="s">
        <v>473</v>
      </c>
    </row>
    <row r="381" spans="73:73" x14ac:dyDescent="0.3">
      <c r="BU381" t="s">
        <v>474</v>
      </c>
    </row>
    <row r="382" spans="73:73" x14ac:dyDescent="0.3">
      <c r="BU382" t="s">
        <v>475</v>
      </c>
    </row>
    <row r="383" spans="73:73" x14ac:dyDescent="0.3">
      <c r="BU383" t="s">
        <v>476</v>
      </c>
    </row>
    <row r="384" spans="73:73" x14ac:dyDescent="0.3">
      <c r="BU384" t="s">
        <v>477</v>
      </c>
    </row>
    <row r="385" spans="73:73" x14ac:dyDescent="0.3">
      <c r="BU385" t="s">
        <v>478</v>
      </c>
    </row>
    <row r="386" spans="73:73" x14ac:dyDescent="0.3">
      <c r="BU386" t="s">
        <v>479</v>
      </c>
    </row>
    <row r="387" spans="73:73" x14ac:dyDescent="0.3">
      <c r="BU387" t="s">
        <v>480</v>
      </c>
    </row>
    <row r="388" spans="73:73" x14ac:dyDescent="0.3">
      <c r="BU388" t="s">
        <v>481</v>
      </c>
    </row>
    <row r="389" spans="73:73" x14ac:dyDescent="0.3">
      <c r="BU389" t="s">
        <v>71</v>
      </c>
    </row>
    <row r="390" spans="73:73" x14ac:dyDescent="0.3">
      <c r="BU390" t="s">
        <v>73</v>
      </c>
    </row>
    <row r="391" spans="73:73" x14ac:dyDescent="0.3">
      <c r="BU391" t="s">
        <v>482</v>
      </c>
    </row>
    <row r="392" spans="73:73" x14ac:dyDescent="0.3">
      <c r="BU392" t="s">
        <v>483</v>
      </c>
    </row>
    <row r="393" spans="73:73" x14ac:dyDescent="0.3">
      <c r="BU393" t="s">
        <v>75</v>
      </c>
    </row>
    <row r="394" spans="73:73" x14ac:dyDescent="0.3">
      <c r="BU394" t="s">
        <v>484</v>
      </c>
    </row>
    <row r="395" spans="73:73" x14ac:dyDescent="0.3">
      <c r="BU395" t="s">
        <v>485</v>
      </c>
    </row>
    <row r="396" spans="73:73" x14ac:dyDescent="0.3">
      <c r="BU396" t="s">
        <v>486</v>
      </c>
    </row>
    <row r="397" spans="73:73" x14ac:dyDescent="0.3">
      <c r="BU397" t="s">
        <v>487</v>
      </c>
    </row>
    <row r="398" spans="73:73" x14ac:dyDescent="0.3">
      <c r="BU398" t="s">
        <v>488</v>
      </c>
    </row>
    <row r="399" spans="73:73" x14ac:dyDescent="0.3">
      <c r="BU399" t="s">
        <v>489</v>
      </c>
    </row>
    <row r="400" spans="73:73" x14ac:dyDescent="0.3">
      <c r="BU400" t="s">
        <v>490</v>
      </c>
    </row>
    <row r="401" spans="73:73" x14ac:dyDescent="0.3">
      <c r="BU401" t="s">
        <v>491</v>
      </c>
    </row>
    <row r="402" spans="73:73" x14ac:dyDescent="0.3">
      <c r="BU402" t="s">
        <v>492</v>
      </c>
    </row>
    <row r="403" spans="73:73" x14ac:dyDescent="0.3">
      <c r="BU403" t="s">
        <v>493</v>
      </c>
    </row>
    <row r="404" spans="73:73" x14ac:dyDescent="0.3">
      <c r="BU404" t="s">
        <v>494</v>
      </c>
    </row>
    <row r="405" spans="73:73" x14ac:dyDescent="0.3">
      <c r="BU405" t="s">
        <v>495</v>
      </c>
    </row>
    <row r="406" spans="73:73" x14ac:dyDescent="0.3">
      <c r="BU406" t="s">
        <v>496</v>
      </c>
    </row>
    <row r="407" spans="73:73" x14ac:dyDescent="0.3">
      <c r="BU407" t="s">
        <v>497</v>
      </c>
    </row>
    <row r="408" spans="73:73" x14ac:dyDescent="0.3">
      <c r="BU408" t="s">
        <v>498</v>
      </c>
    </row>
    <row r="409" spans="73:73" x14ac:dyDescent="0.3">
      <c r="BU409" t="s">
        <v>499</v>
      </c>
    </row>
    <row r="410" spans="73:73" x14ac:dyDescent="0.3">
      <c r="BU410" t="s">
        <v>500</v>
      </c>
    </row>
    <row r="411" spans="73:73" x14ac:dyDescent="0.3">
      <c r="BU411" t="s">
        <v>501</v>
      </c>
    </row>
    <row r="412" spans="73:73" x14ac:dyDescent="0.3">
      <c r="BU412" t="s">
        <v>502</v>
      </c>
    </row>
    <row r="413" spans="73:73" x14ac:dyDescent="0.3">
      <c r="BU413" t="s">
        <v>503</v>
      </c>
    </row>
    <row r="414" spans="73:73" x14ac:dyDescent="0.3">
      <c r="BU414" t="s">
        <v>504</v>
      </c>
    </row>
    <row r="415" spans="73:73" x14ac:dyDescent="0.3">
      <c r="BU415" t="s">
        <v>505</v>
      </c>
    </row>
    <row r="416" spans="73:73" x14ac:dyDescent="0.3">
      <c r="BU416" t="s">
        <v>506</v>
      </c>
    </row>
    <row r="417" spans="73:73" x14ac:dyDescent="0.3">
      <c r="BU417" t="s">
        <v>507</v>
      </c>
    </row>
    <row r="418" spans="73:73" x14ac:dyDescent="0.3">
      <c r="BU418" t="s">
        <v>508</v>
      </c>
    </row>
    <row r="419" spans="73:73" x14ac:dyDescent="0.3">
      <c r="BU419" t="s">
        <v>509</v>
      </c>
    </row>
    <row r="420" spans="73:73" x14ac:dyDescent="0.3">
      <c r="BU420" t="s">
        <v>510</v>
      </c>
    </row>
    <row r="421" spans="73:73" x14ac:dyDescent="0.3">
      <c r="BU421" t="s">
        <v>511</v>
      </c>
    </row>
    <row r="422" spans="73:73" x14ac:dyDescent="0.3">
      <c r="BU422" t="s">
        <v>512</v>
      </c>
    </row>
    <row r="423" spans="73:73" x14ac:dyDescent="0.3">
      <c r="BU423" t="s">
        <v>513</v>
      </c>
    </row>
    <row r="424" spans="73:73" x14ac:dyDescent="0.3">
      <c r="BU424" t="s">
        <v>514</v>
      </c>
    </row>
    <row r="425" spans="73:73" x14ac:dyDescent="0.3">
      <c r="BU425" t="s">
        <v>515</v>
      </c>
    </row>
    <row r="426" spans="73:73" x14ac:dyDescent="0.3">
      <c r="BU426" t="s">
        <v>516</v>
      </c>
    </row>
    <row r="427" spans="73:73" x14ac:dyDescent="0.3">
      <c r="BU427" t="s">
        <v>517</v>
      </c>
    </row>
    <row r="428" spans="73:73" x14ac:dyDescent="0.3">
      <c r="BU428" t="s">
        <v>518</v>
      </c>
    </row>
    <row r="429" spans="73:73" x14ac:dyDescent="0.3">
      <c r="BU429" t="s">
        <v>519</v>
      </c>
    </row>
    <row r="430" spans="73:73" x14ac:dyDescent="0.3">
      <c r="BU430" t="s">
        <v>520</v>
      </c>
    </row>
    <row r="431" spans="73:73" x14ac:dyDescent="0.3">
      <c r="BU431" t="s">
        <v>521</v>
      </c>
    </row>
    <row r="432" spans="73:73" x14ac:dyDescent="0.3">
      <c r="BU432" t="s">
        <v>522</v>
      </c>
    </row>
    <row r="433" spans="73:73" x14ac:dyDescent="0.3">
      <c r="BU433" t="s">
        <v>523</v>
      </c>
    </row>
    <row r="434" spans="73:73" x14ac:dyDescent="0.3">
      <c r="BU434" t="s">
        <v>524</v>
      </c>
    </row>
    <row r="435" spans="73:73" x14ac:dyDescent="0.3">
      <c r="BU435" t="s">
        <v>525</v>
      </c>
    </row>
    <row r="436" spans="73:73" x14ac:dyDescent="0.3">
      <c r="BU436" t="s">
        <v>526</v>
      </c>
    </row>
    <row r="437" spans="73:73" x14ac:dyDescent="0.3">
      <c r="BU437" t="s">
        <v>527</v>
      </c>
    </row>
    <row r="438" spans="73:73" x14ac:dyDescent="0.3">
      <c r="BU438" t="s">
        <v>528</v>
      </c>
    </row>
    <row r="439" spans="73:73" x14ac:dyDescent="0.3">
      <c r="BU439" t="s">
        <v>529</v>
      </c>
    </row>
    <row r="440" spans="73:73" x14ac:dyDescent="0.3">
      <c r="BU440" t="s">
        <v>530</v>
      </c>
    </row>
    <row r="441" spans="73:73" x14ac:dyDescent="0.3">
      <c r="BU441" t="s">
        <v>531</v>
      </c>
    </row>
    <row r="442" spans="73:73" x14ac:dyDescent="0.3">
      <c r="BU442" t="s">
        <v>532</v>
      </c>
    </row>
    <row r="443" spans="73:73" x14ac:dyDescent="0.3">
      <c r="BU443" t="s">
        <v>533</v>
      </c>
    </row>
    <row r="444" spans="73:73" x14ac:dyDescent="0.3">
      <c r="BU444" t="s">
        <v>534</v>
      </c>
    </row>
    <row r="445" spans="73:73" x14ac:dyDescent="0.3">
      <c r="BU445" t="s">
        <v>535</v>
      </c>
    </row>
    <row r="446" spans="73:73" x14ac:dyDescent="0.3">
      <c r="BU446" t="s">
        <v>536</v>
      </c>
    </row>
    <row r="447" spans="73:73" x14ac:dyDescent="0.3">
      <c r="BU447" t="s">
        <v>537</v>
      </c>
    </row>
    <row r="448" spans="73:73" x14ac:dyDescent="0.3">
      <c r="BU448" t="s">
        <v>538</v>
      </c>
    </row>
    <row r="449" spans="73:73" x14ac:dyDescent="0.3">
      <c r="BU449" t="s">
        <v>539</v>
      </c>
    </row>
    <row r="450" spans="73:73" x14ac:dyDescent="0.3">
      <c r="BU450" t="s">
        <v>540</v>
      </c>
    </row>
    <row r="451" spans="73:73" x14ac:dyDescent="0.3">
      <c r="BU451" t="s">
        <v>77</v>
      </c>
    </row>
    <row r="452" spans="73:73" x14ac:dyDescent="0.3">
      <c r="BU452" t="s">
        <v>541</v>
      </c>
    </row>
    <row r="453" spans="73:73" x14ac:dyDescent="0.3">
      <c r="BU453" t="s">
        <v>542</v>
      </c>
    </row>
    <row r="454" spans="73:73" x14ac:dyDescent="0.3">
      <c r="BU454" t="s">
        <v>543</v>
      </c>
    </row>
    <row r="455" spans="73:73" x14ac:dyDescent="0.3">
      <c r="BU455" t="s">
        <v>544</v>
      </c>
    </row>
    <row r="456" spans="73:73" x14ac:dyDescent="0.3">
      <c r="BU456" t="s">
        <v>545</v>
      </c>
    </row>
    <row r="457" spans="73:73" x14ac:dyDescent="0.3">
      <c r="BU457" t="s">
        <v>81</v>
      </c>
    </row>
    <row r="458" spans="73:73" x14ac:dyDescent="0.3">
      <c r="BU458" t="s">
        <v>546</v>
      </c>
    </row>
    <row r="459" spans="73:73" x14ac:dyDescent="0.3">
      <c r="BU459" t="s">
        <v>547</v>
      </c>
    </row>
    <row r="460" spans="73:73" x14ac:dyDescent="0.3">
      <c r="BU460" t="s">
        <v>548</v>
      </c>
    </row>
    <row r="461" spans="73:73" x14ac:dyDescent="0.3">
      <c r="BU461" t="s">
        <v>549</v>
      </c>
    </row>
    <row r="462" spans="73:73" x14ac:dyDescent="0.3">
      <c r="BU462" t="s">
        <v>550</v>
      </c>
    </row>
    <row r="463" spans="73:73" x14ac:dyDescent="0.3">
      <c r="BU463" t="s">
        <v>551</v>
      </c>
    </row>
    <row r="464" spans="73:73" x14ac:dyDescent="0.3">
      <c r="BU464" t="s">
        <v>552</v>
      </c>
    </row>
    <row r="465" spans="73:73" x14ac:dyDescent="0.3">
      <c r="BU465" t="s">
        <v>553</v>
      </c>
    </row>
    <row r="466" spans="73:73" x14ac:dyDescent="0.3">
      <c r="BU466" t="s">
        <v>554</v>
      </c>
    </row>
    <row r="467" spans="73:73" x14ac:dyDescent="0.3">
      <c r="BU467" t="s">
        <v>555</v>
      </c>
    </row>
    <row r="468" spans="73:73" x14ac:dyDescent="0.3">
      <c r="BU468" t="s">
        <v>556</v>
      </c>
    </row>
    <row r="469" spans="73:73" x14ac:dyDescent="0.3">
      <c r="BU469" t="s">
        <v>557</v>
      </c>
    </row>
    <row r="470" spans="73:73" x14ac:dyDescent="0.3">
      <c r="BU470" t="s">
        <v>558</v>
      </c>
    </row>
    <row r="471" spans="73:73" x14ac:dyDescent="0.3">
      <c r="BU471" t="s">
        <v>559</v>
      </c>
    </row>
    <row r="472" spans="73:73" x14ac:dyDescent="0.3">
      <c r="BU472" t="s">
        <v>560</v>
      </c>
    </row>
    <row r="473" spans="73:73" x14ac:dyDescent="0.3">
      <c r="BU473" t="s">
        <v>561</v>
      </c>
    </row>
    <row r="474" spans="73:73" x14ac:dyDescent="0.3">
      <c r="BU474" t="s">
        <v>562</v>
      </c>
    </row>
    <row r="475" spans="73:73" x14ac:dyDescent="0.3">
      <c r="BU475" t="s">
        <v>563</v>
      </c>
    </row>
    <row r="476" spans="73:73" x14ac:dyDescent="0.3">
      <c r="BU476" t="s">
        <v>564</v>
      </c>
    </row>
    <row r="477" spans="73:73" x14ac:dyDescent="0.3">
      <c r="BU477" t="s">
        <v>565</v>
      </c>
    </row>
    <row r="478" spans="73:73" x14ac:dyDescent="0.3">
      <c r="BU478" t="s">
        <v>566</v>
      </c>
    </row>
    <row r="479" spans="73:73" x14ac:dyDescent="0.3">
      <c r="BU479" t="s">
        <v>567</v>
      </c>
    </row>
    <row r="480" spans="73:73" x14ac:dyDescent="0.3">
      <c r="BU480" t="s">
        <v>568</v>
      </c>
    </row>
    <row r="481" spans="73:73" x14ac:dyDescent="0.3">
      <c r="BU481" t="s">
        <v>569</v>
      </c>
    </row>
    <row r="482" spans="73:73" x14ac:dyDescent="0.3">
      <c r="BU482" t="s">
        <v>570</v>
      </c>
    </row>
    <row r="483" spans="73:73" x14ac:dyDescent="0.3">
      <c r="BU483" t="s">
        <v>571</v>
      </c>
    </row>
    <row r="484" spans="73:73" x14ac:dyDescent="0.3">
      <c r="BU484" t="s">
        <v>572</v>
      </c>
    </row>
    <row r="485" spans="73:73" x14ac:dyDescent="0.3">
      <c r="BU485" t="s">
        <v>573</v>
      </c>
    </row>
    <row r="486" spans="73:73" x14ac:dyDescent="0.3">
      <c r="BU486" t="s">
        <v>574</v>
      </c>
    </row>
    <row r="487" spans="73:73" x14ac:dyDescent="0.3">
      <c r="BU487" t="s">
        <v>575</v>
      </c>
    </row>
    <row r="488" spans="73:73" x14ac:dyDescent="0.3">
      <c r="BU488" t="s">
        <v>576</v>
      </c>
    </row>
    <row r="489" spans="73:73" x14ac:dyDescent="0.3">
      <c r="BU489" t="s">
        <v>577</v>
      </c>
    </row>
    <row r="490" spans="73:73" x14ac:dyDescent="0.3">
      <c r="BU490" t="s">
        <v>578</v>
      </c>
    </row>
    <row r="491" spans="73:73" x14ac:dyDescent="0.3">
      <c r="BU491" t="s">
        <v>579</v>
      </c>
    </row>
    <row r="492" spans="73:73" x14ac:dyDescent="0.3">
      <c r="BU492" t="s">
        <v>580</v>
      </c>
    </row>
    <row r="493" spans="73:73" x14ac:dyDescent="0.3">
      <c r="BU493" t="s">
        <v>581</v>
      </c>
    </row>
    <row r="494" spans="73:73" x14ac:dyDescent="0.3">
      <c r="BU494" t="s">
        <v>582</v>
      </c>
    </row>
    <row r="495" spans="73:73" x14ac:dyDescent="0.3">
      <c r="BU495" t="s">
        <v>583</v>
      </c>
    </row>
    <row r="496" spans="73:73" x14ac:dyDescent="0.3">
      <c r="BU496" t="s">
        <v>584</v>
      </c>
    </row>
    <row r="497" spans="73:73" x14ac:dyDescent="0.3">
      <c r="BU497" t="s">
        <v>585</v>
      </c>
    </row>
    <row r="498" spans="73:73" x14ac:dyDescent="0.3">
      <c r="BU498" t="s">
        <v>586</v>
      </c>
    </row>
    <row r="499" spans="73:73" x14ac:dyDescent="0.3">
      <c r="BU499" t="s">
        <v>587</v>
      </c>
    </row>
    <row r="500" spans="73:73" x14ac:dyDescent="0.3">
      <c r="BU500" t="s">
        <v>588</v>
      </c>
    </row>
    <row r="501" spans="73:73" x14ac:dyDescent="0.3">
      <c r="BU501" t="s">
        <v>589</v>
      </c>
    </row>
    <row r="502" spans="73:73" x14ac:dyDescent="0.3">
      <c r="BU502" t="s">
        <v>590</v>
      </c>
    </row>
    <row r="503" spans="73:73" x14ac:dyDescent="0.3">
      <c r="BU503" t="s">
        <v>591</v>
      </c>
    </row>
    <row r="504" spans="73:73" x14ac:dyDescent="0.3">
      <c r="BU504" t="s">
        <v>592</v>
      </c>
    </row>
    <row r="505" spans="73:73" x14ac:dyDescent="0.3">
      <c r="BU505" t="s">
        <v>593</v>
      </c>
    </row>
    <row r="506" spans="73:73" x14ac:dyDescent="0.3">
      <c r="BU506" t="s">
        <v>594</v>
      </c>
    </row>
    <row r="507" spans="73:73" x14ac:dyDescent="0.3">
      <c r="BU507" t="s">
        <v>595</v>
      </c>
    </row>
    <row r="508" spans="73:73" x14ac:dyDescent="0.3">
      <c r="BU508" t="s">
        <v>596</v>
      </c>
    </row>
    <row r="509" spans="73:73" x14ac:dyDescent="0.3">
      <c r="BU509" t="s">
        <v>597</v>
      </c>
    </row>
    <row r="510" spans="73:73" x14ac:dyDescent="0.3">
      <c r="BU510" t="s">
        <v>598</v>
      </c>
    </row>
    <row r="511" spans="73:73" x14ac:dyDescent="0.3">
      <c r="BU511" t="s">
        <v>599</v>
      </c>
    </row>
    <row r="512" spans="73:73" x14ac:dyDescent="0.3">
      <c r="BU512" t="s">
        <v>600</v>
      </c>
    </row>
    <row r="513" spans="73:73" x14ac:dyDescent="0.3">
      <c r="BU513" t="s">
        <v>601</v>
      </c>
    </row>
    <row r="514" spans="73:73" x14ac:dyDescent="0.3">
      <c r="BU514" t="s">
        <v>602</v>
      </c>
    </row>
    <row r="515" spans="73:73" x14ac:dyDescent="0.3">
      <c r="BU515" t="s">
        <v>603</v>
      </c>
    </row>
    <row r="516" spans="73:73" x14ac:dyDescent="0.3">
      <c r="BU516" t="s">
        <v>604</v>
      </c>
    </row>
    <row r="517" spans="73:73" x14ac:dyDescent="0.3">
      <c r="BU517" t="s">
        <v>605</v>
      </c>
    </row>
    <row r="518" spans="73:73" x14ac:dyDescent="0.3">
      <c r="BU518" t="s">
        <v>606</v>
      </c>
    </row>
    <row r="519" spans="73:73" x14ac:dyDescent="0.3">
      <c r="BU519" t="s">
        <v>607</v>
      </c>
    </row>
    <row r="520" spans="73:73" x14ac:dyDescent="0.3">
      <c r="BU520" t="s">
        <v>608</v>
      </c>
    </row>
    <row r="521" spans="73:73" x14ac:dyDescent="0.3">
      <c r="BU521" t="s">
        <v>609</v>
      </c>
    </row>
    <row r="522" spans="73:73" x14ac:dyDescent="0.3">
      <c r="BU522" t="s">
        <v>610</v>
      </c>
    </row>
    <row r="523" spans="73:73" x14ac:dyDescent="0.3">
      <c r="BU523" t="s">
        <v>611</v>
      </c>
    </row>
    <row r="524" spans="73:73" x14ac:dyDescent="0.3">
      <c r="BU524" t="s">
        <v>612</v>
      </c>
    </row>
    <row r="525" spans="73:73" x14ac:dyDescent="0.3">
      <c r="BU525" t="s">
        <v>613</v>
      </c>
    </row>
    <row r="526" spans="73:73" x14ac:dyDescent="0.3">
      <c r="BU526" t="s">
        <v>614</v>
      </c>
    </row>
    <row r="527" spans="73:73" x14ac:dyDescent="0.3">
      <c r="BU527" t="s">
        <v>615</v>
      </c>
    </row>
    <row r="528" spans="73:73" x14ac:dyDescent="0.3">
      <c r="BU528" t="s">
        <v>616</v>
      </c>
    </row>
    <row r="529" spans="73:73" x14ac:dyDescent="0.3">
      <c r="BU529" t="s">
        <v>617</v>
      </c>
    </row>
    <row r="530" spans="73:73" x14ac:dyDescent="0.3">
      <c r="BU530" t="s">
        <v>618</v>
      </c>
    </row>
    <row r="531" spans="73:73" x14ac:dyDescent="0.3">
      <c r="BU531" t="s">
        <v>619</v>
      </c>
    </row>
    <row r="532" spans="73:73" x14ac:dyDescent="0.3">
      <c r="BU532" t="s">
        <v>620</v>
      </c>
    </row>
    <row r="533" spans="73:73" x14ac:dyDescent="0.3">
      <c r="BU533" t="s">
        <v>621</v>
      </c>
    </row>
    <row r="534" spans="73:73" x14ac:dyDescent="0.3">
      <c r="BU534" t="s">
        <v>622</v>
      </c>
    </row>
    <row r="535" spans="73:73" x14ac:dyDescent="0.3">
      <c r="BU535" t="s">
        <v>623</v>
      </c>
    </row>
    <row r="536" spans="73:73" x14ac:dyDescent="0.3">
      <c r="BU536" t="s">
        <v>624</v>
      </c>
    </row>
    <row r="537" spans="73:73" x14ac:dyDescent="0.3">
      <c r="BU537" t="s">
        <v>625</v>
      </c>
    </row>
    <row r="538" spans="73:73" x14ac:dyDescent="0.3">
      <c r="BU538" t="s">
        <v>626</v>
      </c>
    </row>
    <row r="539" spans="73:73" x14ac:dyDescent="0.3">
      <c r="BU539" t="s">
        <v>627</v>
      </c>
    </row>
    <row r="540" spans="73:73" x14ac:dyDescent="0.3">
      <c r="BU540" t="s">
        <v>628</v>
      </c>
    </row>
    <row r="541" spans="73:73" x14ac:dyDescent="0.3">
      <c r="BU541" t="s">
        <v>629</v>
      </c>
    </row>
    <row r="542" spans="73:73" x14ac:dyDescent="0.3">
      <c r="BU542" t="s">
        <v>630</v>
      </c>
    </row>
    <row r="543" spans="73:73" x14ac:dyDescent="0.3">
      <c r="BU543" t="s">
        <v>631</v>
      </c>
    </row>
    <row r="544" spans="73:73" x14ac:dyDescent="0.3">
      <c r="BU544" t="s">
        <v>632</v>
      </c>
    </row>
    <row r="545" spans="73:73" x14ac:dyDescent="0.3">
      <c r="BU545" t="s">
        <v>633</v>
      </c>
    </row>
    <row r="546" spans="73:73" x14ac:dyDescent="0.3">
      <c r="BU546" t="s">
        <v>634</v>
      </c>
    </row>
    <row r="547" spans="73:73" x14ac:dyDescent="0.3">
      <c r="BU547" t="s">
        <v>87</v>
      </c>
    </row>
    <row r="548" spans="73:73" x14ac:dyDescent="0.3">
      <c r="BU548" t="s">
        <v>635</v>
      </c>
    </row>
    <row r="549" spans="73:73" x14ac:dyDescent="0.3">
      <c r="BU549" t="s">
        <v>636</v>
      </c>
    </row>
    <row r="550" spans="73:73" x14ac:dyDescent="0.3">
      <c r="BU550" t="s">
        <v>637</v>
      </c>
    </row>
    <row r="551" spans="73:73" x14ac:dyDescent="0.3">
      <c r="BU551" t="s">
        <v>638</v>
      </c>
    </row>
    <row r="552" spans="73:73" x14ac:dyDescent="0.3">
      <c r="BU552" t="s">
        <v>89</v>
      </c>
    </row>
    <row r="553" spans="73:73" x14ac:dyDescent="0.3">
      <c r="BU553" t="s">
        <v>639</v>
      </c>
    </row>
    <row r="554" spans="73:73" x14ac:dyDescent="0.3">
      <c r="BU554" t="s">
        <v>640</v>
      </c>
    </row>
    <row r="555" spans="73:73" x14ac:dyDescent="0.3">
      <c r="BU555" t="s">
        <v>641</v>
      </c>
    </row>
    <row r="556" spans="73:73" x14ac:dyDescent="0.3">
      <c r="BU556" t="s">
        <v>642</v>
      </c>
    </row>
    <row r="557" spans="73:73" x14ac:dyDescent="0.3">
      <c r="BU557" t="s">
        <v>643</v>
      </c>
    </row>
    <row r="558" spans="73:73" x14ac:dyDescent="0.3">
      <c r="BU558" t="s">
        <v>644</v>
      </c>
    </row>
    <row r="559" spans="73:73" x14ac:dyDescent="0.3">
      <c r="BU559" t="s">
        <v>645</v>
      </c>
    </row>
    <row r="560" spans="73:73" x14ac:dyDescent="0.3">
      <c r="BU560" t="s">
        <v>646</v>
      </c>
    </row>
    <row r="561" spans="73:73" x14ac:dyDescent="0.3">
      <c r="BU561" t="s">
        <v>647</v>
      </c>
    </row>
    <row r="562" spans="73:73" x14ac:dyDescent="0.3">
      <c r="BU562" t="s">
        <v>648</v>
      </c>
    </row>
    <row r="563" spans="73:73" x14ac:dyDescent="0.3">
      <c r="BU563" t="s">
        <v>649</v>
      </c>
    </row>
    <row r="564" spans="73:73" x14ac:dyDescent="0.3">
      <c r="BU564" t="s">
        <v>650</v>
      </c>
    </row>
    <row r="565" spans="73:73" x14ac:dyDescent="0.3">
      <c r="BU565" t="s">
        <v>93</v>
      </c>
    </row>
    <row r="566" spans="73:73" x14ac:dyDescent="0.3">
      <c r="BU566" t="s">
        <v>651</v>
      </c>
    </row>
    <row r="567" spans="73:73" x14ac:dyDescent="0.3">
      <c r="BU567" t="s">
        <v>652</v>
      </c>
    </row>
    <row r="568" spans="73:73" x14ac:dyDescent="0.3">
      <c r="BU568" t="s">
        <v>653</v>
      </c>
    </row>
    <row r="569" spans="73:73" x14ac:dyDescent="0.3">
      <c r="BU569" t="s">
        <v>654</v>
      </c>
    </row>
    <row r="570" spans="73:73" x14ac:dyDescent="0.3">
      <c r="BU570" t="s">
        <v>655</v>
      </c>
    </row>
    <row r="571" spans="73:73" x14ac:dyDescent="0.3">
      <c r="BU571" t="s">
        <v>656</v>
      </c>
    </row>
    <row r="572" spans="73:73" x14ac:dyDescent="0.3">
      <c r="BU572" t="s">
        <v>657</v>
      </c>
    </row>
    <row r="573" spans="73:73" x14ac:dyDescent="0.3">
      <c r="BU573" t="s">
        <v>658</v>
      </c>
    </row>
    <row r="574" spans="73:73" x14ac:dyDescent="0.3">
      <c r="BU574" t="s">
        <v>659</v>
      </c>
    </row>
    <row r="575" spans="73:73" x14ac:dyDescent="0.3">
      <c r="BU575" t="s">
        <v>660</v>
      </c>
    </row>
    <row r="576" spans="73:73" x14ac:dyDescent="0.3">
      <c r="BU576" t="s">
        <v>661</v>
      </c>
    </row>
    <row r="577" spans="73:73" x14ac:dyDescent="0.3">
      <c r="BU577" t="s">
        <v>662</v>
      </c>
    </row>
    <row r="578" spans="73:73" x14ac:dyDescent="0.3">
      <c r="BU578" t="s">
        <v>663</v>
      </c>
    </row>
    <row r="579" spans="73:73" x14ac:dyDescent="0.3">
      <c r="BU579" t="s">
        <v>664</v>
      </c>
    </row>
    <row r="580" spans="73:73" x14ac:dyDescent="0.3">
      <c r="BU580" t="s">
        <v>665</v>
      </c>
    </row>
    <row r="581" spans="73:73" x14ac:dyDescent="0.3">
      <c r="BU581" t="s">
        <v>666</v>
      </c>
    </row>
    <row r="582" spans="73:73" x14ac:dyDescent="0.3">
      <c r="BU582" t="s">
        <v>667</v>
      </c>
    </row>
    <row r="583" spans="73:73" x14ac:dyDescent="0.3">
      <c r="BU583" t="s">
        <v>668</v>
      </c>
    </row>
    <row r="584" spans="73:73" x14ac:dyDescent="0.3">
      <c r="BU584" t="s">
        <v>669</v>
      </c>
    </row>
    <row r="585" spans="73:73" x14ac:dyDescent="0.3">
      <c r="BU585" t="s">
        <v>97</v>
      </c>
    </row>
    <row r="586" spans="73:73" x14ac:dyDescent="0.3">
      <c r="BU586" t="s">
        <v>670</v>
      </c>
    </row>
    <row r="587" spans="73:73" x14ac:dyDescent="0.3">
      <c r="BU587" t="s">
        <v>671</v>
      </c>
    </row>
    <row r="588" spans="73:73" x14ac:dyDescent="0.3">
      <c r="BU588" t="s">
        <v>672</v>
      </c>
    </row>
    <row r="589" spans="73:73" x14ac:dyDescent="0.3">
      <c r="BU589" t="s">
        <v>673</v>
      </c>
    </row>
    <row r="590" spans="73:73" x14ac:dyDescent="0.3">
      <c r="BU590" t="s">
        <v>674</v>
      </c>
    </row>
    <row r="591" spans="73:73" x14ac:dyDescent="0.3">
      <c r="BU591" t="s">
        <v>675</v>
      </c>
    </row>
    <row r="592" spans="73:73" x14ac:dyDescent="0.3">
      <c r="BU592" t="s">
        <v>676</v>
      </c>
    </row>
    <row r="593" spans="73:73" x14ac:dyDescent="0.3">
      <c r="BU593" t="s">
        <v>677</v>
      </c>
    </row>
    <row r="594" spans="73:73" x14ac:dyDescent="0.3">
      <c r="BU594" t="s">
        <v>678</v>
      </c>
    </row>
    <row r="595" spans="73:73" x14ac:dyDescent="0.3">
      <c r="BU595" t="s">
        <v>99</v>
      </c>
    </row>
    <row r="596" spans="73:73" x14ac:dyDescent="0.3">
      <c r="BU596" t="s">
        <v>679</v>
      </c>
    </row>
    <row r="597" spans="73:73" x14ac:dyDescent="0.3">
      <c r="BU597" t="s">
        <v>680</v>
      </c>
    </row>
    <row r="598" spans="73:73" x14ac:dyDescent="0.3">
      <c r="BU598" t="s">
        <v>681</v>
      </c>
    </row>
    <row r="599" spans="73:73" x14ac:dyDescent="0.3">
      <c r="BU599" t="s">
        <v>682</v>
      </c>
    </row>
    <row r="600" spans="73:73" x14ac:dyDescent="0.3">
      <c r="BU600" t="s">
        <v>683</v>
      </c>
    </row>
    <row r="601" spans="73:73" x14ac:dyDescent="0.3">
      <c r="BU601" t="s">
        <v>684</v>
      </c>
    </row>
    <row r="602" spans="73:73" x14ac:dyDescent="0.3">
      <c r="BU602" t="s">
        <v>685</v>
      </c>
    </row>
    <row r="603" spans="73:73" x14ac:dyDescent="0.3">
      <c r="BU603" t="s">
        <v>686</v>
      </c>
    </row>
    <row r="604" spans="73:73" x14ac:dyDescent="0.3">
      <c r="BU604" t="s">
        <v>687</v>
      </c>
    </row>
    <row r="605" spans="73:73" x14ac:dyDescent="0.3">
      <c r="BU605" t="s">
        <v>688</v>
      </c>
    </row>
    <row r="606" spans="73:73" x14ac:dyDescent="0.3">
      <c r="BU606" t="s">
        <v>689</v>
      </c>
    </row>
    <row r="607" spans="73:73" x14ac:dyDescent="0.3">
      <c r="BU607" t="s">
        <v>690</v>
      </c>
    </row>
    <row r="608" spans="73:73" x14ac:dyDescent="0.3">
      <c r="BU608" t="s">
        <v>691</v>
      </c>
    </row>
    <row r="609" spans="73:73" x14ac:dyDescent="0.3">
      <c r="BU609" t="s">
        <v>692</v>
      </c>
    </row>
    <row r="610" spans="73:73" x14ac:dyDescent="0.3">
      <c r="BU610" t="s">
        <v>693</v>
      </c>
    </row>
    <row r="611" spans="73:73" x14ac:dyDescent="0.3">
      <c r="BU611" t="s">
        <v>694</v>
      </c>
    </row>
    <row r="612" spans="73:73" x14ac:dyDescent="0.3">
      <c r="BU612" t="s">
        <v>695</v>
      </c>
    </row>
    <row r="613" spans="73:73" x14ac:dyDescent="0.3">
      <c r="BU613" t="s">
        <v>101</v>
      </c>
    </row>
    <row r="614" spans="73:73" x14ac:dyDescent="0.3">
      <c r="BU614" t="s">
        <v>696</v>
      </c>
    </row>
    <row r="615" spans="73:73" x14ac:dyDescent="0.3">
      <c r="BU615" t="s">
        <v>697</v>
      </c>
    </row>
    <row r="616" spans="73:73" x14ac:dyDescent="0.3">
      <c r="BU616" t="s">
        <v>698</v>
      </c>
    </row>
    <row r="617" spans="73:73" x14ac:dyDescent="0.3">
      <c r="BU617" t="s">
        <v>699</v>
      </c>
    </row>
    <row r="618" spans="73:73" x14ac:dyDescent="0.3">
      <c r="BU618" t="s">
        <v>700</v>
      </c>
    </row>
    <row r="619" spans="73:73" x14ac:dyDescent="0.3">
      <c r="BU619" t="s">
        <v>701</v>
      </c>
    </row>
    <row r="620" spans="73:73" x14ac:dyDescent="0.3">
      <c r="BU620" t="s">
        <v>702</v>
      </c>
    </row>
    <row r="621" spans="73:73" x14ac:dyDescent="0.3">
      <c r="BU621" t="s">
        <v>703</v>
      </c>
    </row>
    <row r="622" spans="73:73" x14ac:dyDescent="0.3">
      <c r="BU622" t="s">
        <v>704</v>
      </c>
    </row>
    <row r="623" spans="73:73" x14ac:dyDescent="0.3">
      <c r="BU623" t="s">
        <v>705</v>
      </c>
    </row>
    <row r="624" spans="73:73" x14ac:dyDescent="0.3">
      <c r="BU624" t="s">
        <v>706</v>
      </c>
    </row>
    <row r="625" spans="73:73" x14ac:dyDescent="0.3">
      <c r="BU625" t="s">
        <v>707</v>
      </c>
    </row>
    <row r="626" spans="73:73" x14ac:dyDescent="0.3">
      <c r="BU626" t="s">
        <v>708</v>
      </c>
    </row>
    <row r="627" spans="73:73" x14ac:dyDescent="0.3">
      <c r="BU627" t="s">
        <v>709</v>
      </c>
    </row>
    <row r="628" spans="73:73" x14ac:dyDescent="0.3">
      <c r="BU628" t="s">
        <v>710</v>
      </c>
    </row>
    <row r="629" spans="73:73" x14ac:dyDescent="0.3">
      <c r="BU629" t="s">
        <v>711</v>
      </c>
    </row>
    <row r="630" spans="73:73" x14ac:dyDescent="0.3">
      <c r="BU630" t="s">
        <v>712</v>
      </c>
    </row>
    <row r="631" spans="73:73" x14ac:dyDescent="0.3">
      <c r="BU631" t="s">
        <v>713</v>
      </c>
    </row>
    <row r="632" spans="73:73" x14ac:dyDescent="0.3">
      <c r="BU632" t="s">
        <v>714</v>
      </c>
    </row>
    <row r="633" spans="73:73" x14ac:dyDescent="0.3">
      <c r="BU633" t="s">
        <v>715</v>
      </c>
    </row>
    <row r="634" spans="73:73" x14ac:dyDescent="0.3">
      <c r="BU634" t="s">
        <v>103</v>
      </c>
    </row>
    <row r="635" spans="73:73" x14ac:dyDescent="0.3">
      <c r="BU635" t="s">
        <v>716</v>
      </c>
    </row>
    <row r="636" spans="73:73" x14ac:dyDescent="0.3">
      <c r="BU636" t="s">
        <v>717</v>
      </c>
    </row>
    <row r="637" spans="73:73" x14ac:dyDescent="0.3">
      <c r="BU637" t="s">
        <v>718</v>
      </c>
    </row>
    <row r="638" spans="73:73" x14ac:dyDescent="0.3">
      <c r="BU638" t="s">
        <v>719</v>
      </c>
    </row>
    <row r="639" spans="73:73" x14ac:dyDescent="0.3">
      <c r="BU639" t="s">
        <v>720</v>
      </c>
    </row>
    <row r="640" spans="73:73" x14ac:dyDescent="0.3">
      <c r="BU640" t="s">
        <v>721</v>
      </c>
    </row>
    <row r="641" spans="73:73" x14ac:dyDescent="0.3">
      <c r="BU641" t="s">
        <v>722</v>
      </c>
    </row>
    <row r="642" spans="73:73" x14ac:dyDescent="0.3">
      <c r="BU642" t="s">
        <v>723</v>
      </c>
    </row>
    <row r="643" spans="73:73" x14ac:dyDescent="0.3">
      <c r="BU643" t="s">
        <v>724</v>
      </c>
    </row>
    <row r="644" spans="73:73" x14ac:dyDescent="0.3">
      <c r="BU644" t="s">
        <v>725</v>
      </c>
    </row>
    <row r="645" spans="73:73" x14ac:dyDescent="0.3">
      <c r="BU645" t="s">
        <v>726</v>
      </c>
    </row>
    <row r="646" spans="73:73" x14ac:dyDescent="0.3">
      <c r="BU646" t="s">
        <v>727</v>
      </c>
    </row>
    <row r="647" spans="73:73" x14ac:dyDescent="0.3">
      <c r="BU647" t="s">
        <v>728</v>
      </c>
    </row>
    <row r="648" spans="73:73" x14ac:dyDescent="0.3">
      <c r="BU648" t="s">
        <v>729</v>
      </c>
    </row>
    <row r="649" spans="73:73" x14ac:dyDescent="0.3">
      <c r="BU649" t="s">
        <v>730</v>
      </c>
    </row>
    <row r="650" spans="73:73" x14ac:dyDescent="0.3">
      <c r="BU650" t="s">
        <v>731</v>
      </c>
    </row>
    <row r="651" spans="73:73" x14ac:dyDescent="0.3">
      <c r="BU651" t="s">
        <v>732</v>
      </c>
    </row>
    <row r="652" spans="73:73" x14ac:dyDescent="0.3">
      <c r="BU652" t="s">
        <v>733</v>
      </c>
    </row>
    <row r="653" spans="73:73" x14ac:dyDescent="0.3">
      <c r="BU653" t="s">
        <v>734</v>
      </c>
    </row>
    <row r="654" spans="73:73" x14ac:dyDescent="0.3">
      <c r="BU654" t="s">
        <v>735</v>
      </c>
    </row>
    <row r="655" spans="73:73" x14ac:dyDescent="0.3">
      <c r="BU655" t="s">
        <v>736</v>
      </c>
    </row>
    <row r="656" spans="73:73" x14ac:dyDescent="0.3">
      <c r="BU656" t="s">
        <v>737</v>
      </c>
    </row>
    <row r="657" spans="73:73" x14ac:dyDescent="0.3">
      <c r="BU657" t="s">
        <v>738</v>
      </c>
    </row>
    <row r="658" spans="73:73" x14ac:dyDescent="0.3">
      <c r="BU658" t="s">
        <v>739</v>
      </c>
    </row>
    <row r="659" spans="73:73" x14ac:dyDescent="0.3">
      <c r="BU659" t="s">
        <v>740</v>
      </c>
    </row>
    <row r="660" spans="73:73" x14ac:dyDescent="0.3">
      <c r="BU660" t="s">
        <v>741</v>
      </c>
    </row>
    <row r="661" spans="73:73" x14ac:dyDescent="0.3">
      <c r="BU661" t="s">
        <v>742</v>
      </c>
    </row>
    <row r="662" spans="73:73" x14ac:dyDescent="0.3">
      <c r="BU662" t="s">
        <v>743</v>
      </c>
    </row>
    <row r="663" spans="73:73" x14ac:dyDescent="0.3">
      <c r="BU663" t="s">
        <v>744</v>
      </c>
    </row>
    <row r="664" spans="73:73" x14ac:dyDescent="0.3">
      <c r="BU664" t="s">
        <v>745</v>
      </c>
    </row>
    <row r="665" spans="73:73" x14ac:dyDescent="0.3">
      <c r="BU665" t="s">
        <v>746</v>
      </c>
    </row>
    <row r="666" spans="73:73" x14ac:dyDescent="0.3">
      <c r="BU666" t="s">
        <v>747</v>
      </c>
    </row>
    <row r="667" spans="73:73" x14ac:dyDescent="0.3">
      <c r="BU667" t="s">
        <v>748</v>
      </c>
    </row>
    <row r="668" spans="73:73" x14ac:dyDescent="0.3">
      <c r="BU668" t="s">
        <v>749</v>
      </c>
    </row>
    <row r="669" spans="73:73" x14ac:dyDescent="0.3">
      <c r="BU669" t="s">
        <v>750</v>
      </c>
    </row>
    <row r="670" spans="73:73" x14ac:dyDescent="0.3">
      <c r="BU670" t="s">
        <v>751</v>
      </c>
    </row>
    <row r="671" spans="73:73" x14ac:dyDescent="0.3">
      <c r="BU671" t="s">
        <v>752</v>
      </c>
    </row>
    <row r="672" spans="73:73" x14ac:dyDescent="0.3">
      <c r="BU672" t="s">
        <v>753</v>
      </c>
    </row>
    <row r="673" spans="73:73" x14ac:dyDescent="0.3">
      <c r="BU673" t="s">
        <v>754</v>
      </c>
    </row>
    <row r="674" spans="73:73" x14ac:dyDescent="0.3">
      <c r="BU674" t="s">
        <v>755</v>
      </c>
    </row>
    <row r="675" spans="73:73" x14ac:dyDescent="0.3">
      <c r="BU675" t="s">
        <v>756</v>
      </c>
    </row>
    <row r="676" spans="73:73" x14ac:dyDescent="0.3">
      <c r="BU676" t="s">
        <v>757</v>
      </c>
    </row>
    <row r="677" spans="73:73" x14ac:dyDescent="0.3">
      <c r="BU677" t="s">
        <v>758</v>
      </c>
    </row>
    <row r="678" spans="73:73" x14ac:dyDescent="0.3">
      <c r="BU678" t="s">
        <v>759</v>
      </c>
    </row>
    <row r="679" spans="73:73" x14ac:dyDescent="0.3">
      <c r="BU679" t="s">
        <v>105</v>
      </c>
    </row>
    <row r="680" spans="73:73" x14ac:dyDescent="0.3">
      <c r="BU680" t="s">
        <v>760</v>
      </c>
    </row>
    <row r="681" spans="73:73" x14ac:dyDescent="0.3">
      <c r="BU681" t="s">
        <v>761</v>
      </c>
    </row>
    <row r="682" spans="73:73" x14ac:dyDescent="0.3">
      <c r="BU682" t="s">
        <v>762</v>
      </c>
    </row>
    <row r="683" spans="73:73" x14ac:dyDescent="0.3">
      <c r="BU683" t="s">
        <v>763</v>
      </c>
    </row>
    <row r="684" spans="73:73" x14ac:dyDescent="0.3">
      <c r="BU684" t="s">
        <v>764</v>
      </c>
    </row>
    <row r="685" spans="73:73" x14ac:dyDescent="0.3">
      <c r="BU685" t="s">
        <v>765</v>
      </c>
    </row>
    <row r="686" spans="73:73" x14ac:dyDescent="0.3">
      <c r="BU686" t="s">
        <v>766</v>
      </c>
    </row>
    <row r="687" spans="73:73" x14ac:dyDescent="0.3">
      <c r="BU687" t="s">
        <v>107</v>
      </c>
    </row>
    <row r="688" spans="73:73" x14ac:dyDescent="0.3">
      <c r="BU688" t="s">
        <v>767</v>
      </c>
    </row>
    <row r="689" spans="73:73" x14ac:dyDescent="0.3">
      <c r="BU689" t="s">
        <v>768</v>
      </c>
    </row>
    <row r="690" spans="73:73" x14ac:dyDescent="0.3">
      <c r="BU690" t="s">
        <v>769</v>
      </c>
    </row>
    <row r="691" spans="73:73" x14ac:dyDescent="0.3">
      <c r="BU691" t="s">
        <v>770</v>
      </c>
    </row>
    <row r="692" spans="73:73" x14ac:dyDescent="0.3">
      <c r="BU692" t="s">
        <v>771</v>
      </c>
    </row>
    <row r="693" spans="73:73" x14ac:dyDescent="0.3">
      <c r="BU693" t="s">
        <v>109</v>
      </c>
    </row>
    <row r="694" spans="73:73" x14ac:dyDescent="0.3">
      <c r="BU694" t="s">
        <v>772</v>
      </c>
    </row>
    <row r="695" spans="73:73" x14ac:dyDescent="0.3">
      <c r="BU695" t="s">
        <v>773</v>
      </c>
    </row>
    <row r="696" spans="73:73" x14ac:dyDescent="0.3">
      <c r="BU696" t="s">
        <v>111</v>
      </c>
    </row>
    <row r="697" spans="73:73" x14ac:dyDescent="0.3">
      <c r="BU697" t="s">
        <v>774</v>
      </c>
    </row>
    <row r="698" spans="73:73" x14ac:dyDescent="0.3">
      <c r="BU698" t="s">
        <v>775</v>
      </c>
    </row>
    <row r="699" spans="73:73" x14ac:dyDescent="0.3">
      <c r="BU699" t="s">
        <v>776</v>
      </c>
    </row>
    <row r="700" spans="73:73" x14ac:dyDescent="0.3">
      <c r="BU700" t="s">
        <v>777</v>
      </c>
    </row>
    <row r="701" spans="73:73" x14ac:dyDescent="0.3">
      <c r="BU701" t="s">
        <v>778</v>
      </c>
    </row>
    <row r="702" spans="73:73" x14ac:dyDescent="0.3">
      <c r="BU702" t="s">
        <v>779</v>
      </c>
    </row>
    <row r="703" spans="73:73" x14ac:dyDescent="0.3">
      <c r="BU703" t="s">
        <v>780</v>
      </c>
    </row>
    <row r="704" spans="73:73" x14ac:dyDescent="0.3">
      <c r="BU704" t="s">
        <v>781</v>
      </c>
    </row>
    <row r="705" spans="73:73" x14ac:dyDescent="0.3">
      <c r="BU705" t="s">
        <v>782</v>
      </c>
    </row>
    <row r="706" spans="73:73" x14ac:dyDescent="0.3">
      <c r="BU706" t="s">
        <v>783</v>
      </c>
    </row>
    <row r="707" spans="73:73" x14ac:dyDescent="0.3">
      <c r="BU707" t="s">
        <v>784</v>
      </c>
    </row>
    <row r="708" spans="73:73" x14ac:dyDescent="0.3">
      <c r="BU708" t="s">
        <v>785</v>
      </c>
    </row>
    <row r="709" spans="73:73" x14ac:dyDescent="0.3">
      <c r="BU709" t="s">
        <v>786</v>
      </c>
    </row>
    <row r="710" spans="73:73" x14ac:dyDescent="0.3">
      <c r="BU710" t="s">
        <v>787</v>
      </c>
    </row>
    <row r="711" spans="73:73" x14ac:dyDescent="0.3">
      <c r="BU711" t="s">
        <v>788</v>
      </c>
    </row>
    <row r="712" spans="73:73" x14ac:dyDescent="0.3">
      <c r="BU712" t="s">
        <v>789</v>
      </c>
    </row>
    <row r="713" spans="73:73" x14ac:dyDescent="0.3">
      <c r="BU713" t="s">
        <v>790</v>
      </c>
    </row>
    <row r="714" spans="73:73" x14ac:dyDescent="0.3">
      <c r="BU714" t="s">
        <v>791</v>
      </c>
    </row>
    <row r="715" spans="73:73" x14ac:dyDescent="0.3">
      <c r="BU715" t="s">
        <v>792</v>
      </c>
    </row>
    <row r="716" spans="73:73" x14ac:dyDescent="0.3">
      <c r="BU716" t="s">
        <v>793</v>
      </c>
    </row>
    <row r="717" spans="73:73" x14ac:dyDescent="0.3">
      <c r="BU717" t="s">
        <v>794</v>
      </c>
    </row>
    <row r="718" spans="73:73" x14ac:dyDescent="0.3">
      <c r="BU718" t="s">
        <v>795</v>
      </c>
    </row>
    <row r="719" spans="73:73" x14ac:dyDescent="0.3">
      <c r="BU719" t="s">
        <v>796</v>
      </c>
    </row>
    <row r="720" spans="73:73" x14ac:dyDescent="0.3">
      <c r="BU720" t="s">
        <v>797</v>
      </c>
    </row>
    <row r="721" spans="73:73" x14ac:dyDescent="0.3">
      <c r="BU721" t="s">
        <v>798</v>
      </c>
    </row>
    <row r="722" spans="73:73" x14ac:dyDescent="0.3">
      <c r="BU722" t="s">
        <v>175</v>
      </c>
    </row>
    <row r="723" spans="73:73" x14ac:dyDescent="0.3">
      <c r="BU723" t="s">
        <v>799</v>
      </c>
    </row>
    <row r="724" spans="73:73" x14ac:dyDescent="0.3">
      <c r="BU724" t="s">
        <v>800</v>
      </c>
    </row>
    <row r="725" spans="73:73" x14ac:dyDescent="0.3">
      <c r="BU725" t="s">
        <v>801</v>
      </c>
    </row>
    <row r="726" spans="73:73" x14ac:dyDescent="0.3">
      <c r="BU726" t="s">
        <v>802</v>
      </c>
    </row>
    <row r="727" spans="73:73" x14ac:dyDescent="0.3">
      <c r="BU727" t="s">
        <v>803</v>
      </c>
    </row>
    <row r="728" spans="73:73" x14ac:dyDescent="0.3">
      <c r="BU728" t="s">
        <v>804</v>
      </c>
    </row>
    <row r="729" spans="73:73" x14ac:dyDescent="0.3">
      <c r="BU729" t="s">
        <v>805</v>
      </c>
    </row>
    <row r="730" spans="73:73" x14ac:dyDescent="0.3">
      <c r="BU730" t="s">
        <v>806</v>
      </c>
    </row>
    <row r="731" spans="73:73" x14ac:dyDescent="0.3">
      <c r="BU731" t="s">
        <v>807</v>
      </c>
    </row>
    <row r="732" spans="73:73" x14ac:dyDescent="0.3">
      <c r="BU732" t="s">
        <v>808</v>
      </c>
    </row>
    <row r="733" spans="73:73" x14ac:dyDescent="0.3">
      <c r="BU733" t="s">
        <v>809</v>
      </c>
    </row>
    <row r="734" spans="73:73" x14ac:dyDescent="0.3">
      <c r="BU734" t="s">
        <v>810</v>
      </c>
    </row>
    <row r="735" spans="73:73" x14ac:dyDescent="0.3">
      <c r="BU735" t="s">
        <v>811</v>
      </c>
    </row>
    <row r="736" spans="73:73" x14ac:dyDescent="0.3">
      <c r="BU736" t="s">
        <v>812</v>
      </c>
    </row>
    <row r="737" spans="73:73" x14ac:dyDescent="0.3">
      <c r="BU737" t="s">
        <v>813</v>
      </c>
    </row>
    <row r="738" spans="73:73" x14ac:dyDescent="0.3">
      <c r="BU738" t="s">
        <v>814</v>
      </c>
    </row>
    <row r="739" spans="73:73" x14ac:dyDescent="0.3">
      <c r="BU739" t="s">
        <v>815</v>
      </c>
    </row>
    <row r="740" spans="73:73" x14ac:dyDescent="0.3">
      <c r="BU740" t="s">
        <v>816</v>
      </c>
    </row>
    <row r="741" spans="73:73" x14ac:dyDescent="0.3">
      <c r="BU741" t="s">
        <v>817</v>
      </c>
    </row>
    <row r="742" spans="73:73" x14ac:dyDescent="0.3">
      <c r="BU742" t="s">
        <v>818</v>
      </c>
    </row>
    <row r="743" spans="73:73" x14ac:dyDescent="0.3">
      <c r="BU743" t="s">
        <v>113</v>
      </c>
    </row>
    <row r="744" spans="73:73" x14ac:dyDescent="0.3">
      <c r="BU744" t="s">
        <v>819</v>
      </c>
    </row>
    <row r="745" spans="73:73" x14ac:dyDescent="0.3">
      <c r="BU745" t="s">
        <v>820</v>
      </c>
    </row>
    <row r="746" spans="73:73" x14ac:dyDescent="0.3">
      <c r="BU746" t="s">
        <v>821</v>
      </c>
    </row>
    <row r="747" spans="73:73" x14ac:dyDescent="0.3">
      <c r="BU747" t="s">
        <v>822</v>
      </c>
    </row>
    <row r="748" spans="73:73" x14ac:dyDescent="0.3">
      <c r="BU748" t="s">
        <v>823</v>
      </c>
    </row>
    <row r="749" spans="73:73" x14ac:dyDescent="0.3">
      <c r="BU749" t="s">
        <v>824</v>
      </c>
    </row>
    <row r="750" spans="73:73" x14ac:dyDescent="0.3">
      <c r="BU750" t="s">
        <v>825</v>
      </c>
    </row>
    <row r="751" spans="73:73" x14ac:dyDescent="0.3">
      <c r="BU751" t="s">
        <v>826</v>
      </c>
    </row>
    <row r="752" spans="73:73" x14ac:dyDescent="0.3">
      <c r="BU752" t="s">
        <v>827</v>
      </c>
    </row>
    <row r="753" spans="73:73" x14ac:dyDescent="0.3">
      <c r="BU753" t="s">
        <v>828</v>
      </c>
    </row>
    <row r="754" spans="73:73" x14ac:dyDescent="0.3">
      <c r="BU754" t="s">
        <v>115</v>
      </c>
    </row>
    <row r="755" spans="73:73" x14ac:dyDescent="0.3">
      <c r="BU755" t="s">
        <v>829</v>
      </c>
    </row>
    <row r="756" spans="73:73" x14ac:dyDescent="0.3">
      <c r="BU756" t="s">
        <v>830</v>
      </c>
    </row>
    <row r="757" spans="73:73" x14ac:dyDescent="0.3">
      <c r="BU757" t="s">
        <v>831</v>
      </c>
    </row>
    <row r="758" spans="73:73" x14ac:dyDescent="0.3">
      <c r="BU758" t="s">
        <v>832</v>
      </c>
    </row>
    <row r="759" spans="73:73" x14ac:dyDescent="0.3">
      <c r="BU759" t="s">
        <v>833</v>
      </c>
    </row>
    <row r="760" spans="73:73" x14ac:dyDescent="0.3">
      <c r="BU760" t="s">
        <v>834</v>
      </c>
    </row>
    <row r="761" spans="73:73" x14ac:dyDescent="0.3">
      <c r="BU761" t="s">
        <v>835</v>
      </c>
    </row>
    <row r="762" spans="73:73" x14ac:dyDescent="0.3">
      <c r="BU762" t="s">
        <v>836</v>
      </c>
    </row>
    <row r="763" spans="73:73" x14ac:dyDescent="0.3">
      <c r="BU763" t="s">
        <v>837</v>
      </c>
    </row>
    <row r="764" spans="73:73" x14ac:dyDescent="0.3">
      <c r="BU764" t="s">
        <v>838</v>
      </c>
    </row>
    <row r="765" spans="73:73" x14ac:dyDescent="0.3">
      <c r="BU765" t="s">
        <v>839</v>
      </c>
    </row>
    <row r="766" spans="73:73" x14ac:dyDescent="0.3">
      <c r="BU766" t="s">
        <v>840</v>
      </c>
    </row>
    <row r="767" spans="73:73" x14ac:dyDescent="0.3">
      <c r="BU767" t="s">
        <v>841</v>
      </c>
    </row>
    <row r="768" spans="73:73" x14ac:dyDescent="0.3">
      <c r="BU768" t="s">
        <v>842</v>
      </c>
    </row>
    <row r="769" spans="73:73" x14ac:dyDescent="0.3">
      <c r="BU769" t="s">
        <v>843</v>
      </c>
    </row>
    <row r="770" spans="73:73" x14ac:dyDescent="0.3">
      <c r="BU770" t="s">
        <v>844</v>
      </c>
    </row>
    <row r="771" spans="73:73" x14ac:dyDescent="0.3">
      <c r="BU771" t="s">
        <v>845</v>
      </c>
    </row>
    <row r="772" spans="73:73" x14ac:dyDescent="0.3">
      <c r="BU772" t="s">
        <v>846</v>
      </c>
    </row>
    <row r="773" spans="73:73" x14ac:dyDescent="0.3">
      <c r="BU773" t="s">
        <v>847</v>
      </c>
    </row>
    <row r="774" spans="73:73" x14ac:dyDescent="0.3">
      <c r="BU774" t="s">
        <v>848</v>
      </c>
    </row>
    <row r="775" spans="73:73" x14ac:dyDescent="0.3">
      <c r="BU775" t="s">
        <v>849</v>
      </c>
    </row>
    <row r="776" spans="73:73" x14ac:dyDescent="0.3">
      <c r="BU776" t="s">
        <v>850</v>
      </c>
    </row>
    <row r="777" spans="73:73" x14ac:dyDescent="0.3">
      <c r="BU777" t="s">
        <v>851</v>
      </c>
    </row>
    <row r="778" spans="73:73" x14ac:dyDescent="0.3">
      <c r="BU778" t="s">
        <v>852</v>
      </c>
    </row>
    <row r="779" spans="73:73" x14ac:dyDescent="0.3">
      <c r="BU779" t="s">
        <v>853</v>
      </c>
    </row>
    <row r="780" spans="73:73" x14ac:dyDescent="0.3">
      <c r="BU780" t="s">
        <v>854</v>
      </c>
    </row>
    <row r="781" spans="73:73" x14ac:dyDescent="0.3">
      <c r="BU781" t="s">
        <v>855</v>
      </c>
    </row>
    <row r="782" spans="73:73" x14ac:dyDescent="0.3">
      <c r="BU782" t="s">
        <v>856</v>
      </c>
    </row>
    <row r="783" spans="73:73" x14ac:dyDescent="0.3">
      <c r="BU783" t="s">
        <v>857</v>
      </c>
    </row>
    <row r="784" spans="73:73" x14ac:dyDescent="0.3">
      <c r="BU784" t="s">
        <v>858</v>
      </c>
    </row>
    <row r="785" spans="73:73" x14ac:dyDescent="0.3">
      <c r="BU785" t="s">
        <v>859</v>
      </c>
    </row>
    <row r="786" spans="73:73" x14ac:dyDescent="0.3">
      <c r="BU786" t="s">
        <v>860</v>
      </c>
    </row>
    <row r="787" spans="73:73" x14ac:dyDescent="0.3">
      <c r="BU787" t="s">
        <v>861</v>
      </c>
    </row>
    <row r="788" spans="73:73" x14ac:dyDescent="0.3">
      <c r="BU788" t="s">
        <v>862</v>
      </c>
    </row>
    <row r="789" spans="73:73" x14ac:dyDescent="0.3">
      <c r="BU789" t="s">
        <v>863</v>
      </c>
    </row>
    <row r="790" spans="73:73" x14ac:dyDescent="0.3">
      <c r="BU790" t="s">
        <v>864</v>
      </c>
    </row>
    <row r="791" spans="73:73" x14ac:dyDescent="0.3">
      <c r="BU791" t="s">
        <v>865</v>
      </c>
    </row>
    <row r="792" spans="73:73" x14ac:dyDescent="0.3">
      <c r="BU792" t="s">
        <v>866</v>
      </c>
    </row>
    <row r="793" spans="73:73" x14ac:dyDescent="0.3">
      <c r="BU793" t="s">
        <v>867</v>
      </c>
    </row>
    <row r="794" spans="73:73" x14ac:dyDescent="0.3">
      <c r="BU794" t="s">
        <v>868</v>
      </c>
    </row>
    <row r="795" spans="73:73" x14ac:dyDescent="0.3">
      <c r="BU795" t="s">
        <v>869</v>
      </c>
    </row>
    <row r="796" spans="73:73" x14ac:dyDescent="0.3">
      <c r="BU796" t="s">
        <v>870</v>
      </c>
    </row>
    <row r="797" spans="73:73" x14ac:dyDescent="0.3">
      <c r="BU797" t="s">
        <v>871</v>
      </c>
    </row>
    <row r="798" spans="73:73" x14ac:dyDescent="0.3">
      <c r="BU798" t="s">
        <v>872</v>
      </c>
    </row>
    <row r="799" spans="73:73" x14ac:dyDescent="0.3">
      <c r="BU799" t="s">
        <v>873</v>
      </c>
    </row>
    <row r="800" spans="73:73" x14ac:dyDescent="0.3">
      <c r="BU800" t="s">
        <v>874</v>
      </c>
    </row>
    <row r="801" spans="73:73" x14ac:dyDescent="0.3">
      <c r="BU801" t="s">
        <v>875</v>
      </c>
    </row>
    <row r="802" spans="73:73" x14ac:dyDescent="0.3">
      <c r="BU802" t="s">
        <v>876</v>
      </c>
    </row>
    <row r="803" spans="73:73" x14ac:dyDescent="0.3">
      <c r="BU803" t="s">
        <v>877</v>
      </c>
    </row>
    <row r="804" spans="73:73" x14ac:dyDescent="0.3">
      <c r="BU804" t="s">
        <v>878</v>
      </c>
    </row>
    <row r="805" spans="73:73" x14ac:dyDescent="0.3">
      <c r="BU805" t="s">
        <v>879</v>
      </c>
    </row>
    <row r="806" spans="73:73" x14ac:dyDescent="0.3">
      <c r="BU806" t="s">
        <v>880</v>
      </c>
    </row>
    <row r="807" spans="73:73" x14ac:dyDescent="0.3">
      <c r="BU807" t="s">
        <v>881</v>
      </c>
    </row>
    <row r="808" spans="73:73" x14ac:dyDescent="0.3">
      <c r="BU808" t="s">
        <v>882</v>
      </c>
    </row>
    <row r="809" spans="73:73" x14ac:dyDescent="0.3">
      <c r="BU809" t="s">
        <v>883</v>
      </c>
    </row>
    <row r="810" spans="73:73" x14ac:dyDescent="0.3">
      <c r="BU810" t="s">
        <v>884</v>
      </c>
    </row>
    <row r="811" spans="73:73" x14ac:dyDescent="0.3">
      <c r="BU811" t="s">
        <v>885</v>
      </c>
    </row>
    <row r="812" spans="73:73" x14ac:dyDescent="0.3">
      <c r="BU812" t="s">
        <v>886</v>
      </c>
    </row>
    <row r="813" spans="73:73" x14ac:dyDescent="0.3">
      <c r="BU813" t="s">
        <v>887</v>
      </c>
    </row>
    <row r="814" spans="73:73" x14ac:dyDescent="0.3">
      <c r="BU814" t="s">
        <v>888</v>
      </c>
    </row>
    <row r="815" spans="73:73" x14ac:dyDescent="0.3">
      <c r="BU815" t="s">
        <v>889</v>
      </c>
    </row>
    <row r="816" spans="73:73" x14ac:dyDescent="0.3">
      <c r="BU816" t="s">
        <v>890</v>
      </c>
    </row>
    <row r="817" spans="73:73" x14ac:dyDescent="0.3">
      <c r="BU817" t="s">
        <v>891</v>
      </c>
    </row>
    <row r="818" spans="73:73" x14ac:dyDescent="0.3">
      <c r="BU818" t="s">
        <v>892</v>
      </c>
    </row>
    <row r="819" spans="73:73" x14ac:dyDescent="0.3">
      <c r="BU819" t="s">
        <v>893</v>
      </c>
    </row>
    <row r="820" spans="73:73" x14ac:dyDescent="0.3">
      <c r="BU820" t="s">
        <v>894</v>
      </c>
    </row>
    <row r="821" spans="73:73" x14ac:dyDescent="0.3">
      <c r="BU821" t="s">
        <v>895</v>
      </c>
    </row>
    <row r="822" spans="73:73" x14ac:dyDescent="0.3">
      <c r="BU822" t="s">
        <v>896</v>
      </c>
    </row>
    <row r="823" spans="73:73" x14ac:dyDescent="0.3">
      <c r="BU823" t="s">
        <v>897</v>
      </c>
    </row>
    <row r="824" spans="73:73" x14ac:dyDescent="0.3">
      <c r="BU824" t="s">
        <v>898</v>
      </c>
    </row>
    <row r="825" spans="73:73" x14ac:dyDescent="0.3">
      <c r="BU825" t="s">
        <v>899</v>
      </c>
    </row>
    <row r="826" spans="73:73" x14ac:dyDescent="0.3">
      <c r="BU826" t="s">
        <v>900</v>
      </c>
    </row>
    <row r="827" spans="73:73" x14ac:dyDescent="0.3">
      <c r="BU827" t="s">
        <v>901</v>
      </c>
    </row>
    <row r="828" spans="73:73" x14ac:dyDescent="0.3">
      <c r="BU828" t="s">
        <v>902</v>
      </c>
    </row>
    <row r="829" spans="73:73" x14ac:dyDescent="0.3">
      <c r="BU829" t="s">
        <v>903</v>
      </c>
    </row>
    <row r="830" spans="73:73" x14ac:dyDescent="0.3">
      <c r="BU830" t="s">
        <v>904</v>
      </c>
    </row>
    <row r="831" spans="73:73" x14ac:dyDescent="0.3">
      <c r="BU831" t="s">
        <v>905</v>
      </c>
    </row>
    <row r="832" spans="73:73" x14ac:dyDescent="0.3">
      <c r="BU832" t="s">
        <v>906</v>
      </c>
    </row>
    <row r="833" spans="73:73" x14ac:dyDescent="0.3">
      <c r="BU833" t="s">
        <v>117</v>
      </c>
    </row>
    <row r="834" spans="73:73" x14ac:dyDescent="0.3">
      <c r="BU834" t="s">
        <v>907</v>
      </c>
    </row>
    <row r="835" spans="73:73" x14ac:dyDescent="0.3">
      <c r="BU835" t="s">
        <v>908</v>
      </c>
    </row>
    <row r="836" spans="73:73" x14ac:dyDescent="0.3">
      <c r="BU836" t="s">
        <v>909</v>
      </c>
    </row>
    <row r="837" spans="73:73" x14ac:dyDescent="0.3">
      <c r="BU837" t="s">
        <v>910</v>
      </c>
    </row>
    <row r="838" spans="73:73" x14ac:dyDescent="0.3">
      <c r="BU838" t="s">
        <v>911</v>
      </c>
    </row>
    <row r="839" spans="73:73" x14ac:dyDescent="0.3">
      <c r="BU839" t="s">
        <v>912</v>
      </c>
    </row>
    <row r="840" spans="73:73" x14ac:dyDescent="0.3">
      <c r="BU840" t="s">
        <v>913</v>
      </c>
    </row>
    <row r="841" spans="73:73" x14ac:dyDescent="0.3">
      <c r="BU841" t="s">
        <v>914</v>
      </c>
    </row>
    <row r="842" spans="73:73" x14ac:dyDescent="0.3">
      <c r="BU842" t="s">
        <v>119</v>
      </c>
    </row>
    <row r="843" spans="73:73" x14ac:dyDescent="0.3">
      <c r="BU843" t="s">
        <v>915</v>
      </c>
    </row>
    <row r="844" spans="73:73" x14ac:dyDescent="0.3">
      <c r="BU844" t="s">
        <v>916</v>
      </c>
    </row>
    <row r="845" spans="73:73" x14ac:dyDescent="0.3">
      <c r="BU845" t="s">
        <v>917</v>
      </c>
    </row>
    <row r="846" spans="73:73" x14ac:dyDescent="0.3">
      <c r="BU846" t="s">
        <v>918</v>
      </c>
    </row>
    <row r="847" spans="73:73" x14ac:dyDescent="0.3">
      <c r="BU847" t="s">
        <v>919</v>
      </c>
    </row>
    <row r="848" spans="73:73" x14ac:dyDescent="0.3">
      <c r="BU848" t="s">
        <v>920</v>
      </c>
    </row>
    <row r="849" spans="73:73" x14ac:dyDescent="0.3">
      <c r="BU849" t="s">
        <v>921</v>
      </c>
    </row>
    <row r="850" spans="73:73" x14ac:dyDescent="0.3">
      <c r="BU850" t="s">
        <v>922</v>
      </c>
    </row>
    <row r="851" spans="73:73" x14ac:dyDescent="0.3">
      <c r="BU851" t="s">
        <v>923</v>
      </c>
    </row>
    <row r="852" spans="73:73" x14ac:dyDescent="0.3">
      <c r="BU852" t="s">
        <v>924</v>
      </c>
    </row>
    <row r="853" spans="73:73" x14ac:dyDescent="0.3">
      <c r="BU853" t="s">
        <v>925</v>
      </c>
    </row>
    <row r="854" spans="73:73" x14ac:dyDescent="0.3">
      <c r="BU854" t="s">
        <v>926</v>
      </c>
    </row>
    <row r="855" spans="73:73" x14ac:dyDescent="0.3">
      <c r="BU855" t="s">
        <v>927</v>
      </c>
    </row>
    <row r="856" spans="73:73" x14ac:dyDescent="0.3">
      <c r="BU856" t="s">
        <v>928</v>
      </c>
    </row>
    <row r="857" spans="73:73" x14ac:dyDescent="0.3">
      <c r="BU857" t="s">
        <v>929</v>
      </c>
    </row>
    <row r="858" spans="73:73" x14ac:dyDescent="0.3">
      <c r="BU858" t="s">
        <v>930</v>
      </c>
    </row>
    <row r="859" spans="73:73" x14ac:dyDescent="0.3">
      <c r="BU859" t="s">
        <v>931</v>
      </c>
    </row>
    <row r="860" spans="73:73" x14ac:dyDescent="0.3">
      <c r="BU860" t="s">
        <v>932</v>
      </c>
    </row>
    <row r="861" spans="73:73" x14ac:dyDescent="0.3">
      <c r="BU861" t="s">
        <v>933</v>
      </c>
    </row>
    <row r="862" spans="73:73" x14ac:dyDescent="0.3">
      <c r="BU862" t="s">
        <v>934</v>
      </c>
    </row>
    <row r="863" spans="73:73" x14ac:dyDescent="0.3">
      <c r="BU863" t="s">
        <v>935</v>
      </c>
    </row>
    <row r="864" spans="73:73" x14ac:dyDescent="0.3">
      <c r="BU864" t="s">
        <v>936</v>
      </c>
    </row>
    <row r="865" spans="73:73" x14ac:dyDescent="0.3">
      <c r="BU865" t="s">
        <v>937</v>
      </c>
    </row>
    <row r="866" spans="73:73" x14ac:dyDescent="0.3">
      <c r="BU866" t="s">
        <v>938</v>
      </c>
    </row>
    <row r="867" spans="73:73" x14ac:dyDescent="0.3">
      <c r="BU867" t="s">
        <v>939</v>
      </c>
    </row>
    <row r="868" spans="73:73" x14ac:dyDescent="0.3">
      <c r="BU868" t="s">
        <v>940</v>
      </c>
    </row>
    <row r="869" spans="73:73" x14ac:dyDescent="0.3">
      <c r="BU869" t="s">
        <v>941</v>
      </c>
    </row>
    <row r="870" spans="73:73" x14ac:dyDescent="0.3">
      <c r="BU870" t="s">
        <v>942</v>
      </c>
    </row>
    <row r="871" spans="73:73" x14ac:dyDescent="0.3">
      <c r="BU871" t="s">
        <v>943</v>
      </c>
    </row>
    <row r="872" spans="73:73" x14ac:dyDescent="0.3">
      <c r="BU872" t="s">
        <v>944</v>
      </c>
    </row>
    <row r="873" spans="73:73" x14ac:dyDescent="0.3">
      <c r="BU873" t="s">
        <v>945</v>
      </c>
    </row>
    <row r="874" spans="73:73" x14ac:dyDescent="0.3">
      <c r="BU874" t="s">
        <v>946</v>
      </c>
    </row>
    <row r="875" spans="73:73" x14ac:dyDescent="0.3">
      <c r="BU875" t="s">
        <v>947</v>
      </c>
    </row>
    <row r="876" spans="73:73" x14ac:dyDescent="0.3">
      <c r="BU876" t="s">
        <v>125</v>
      </c>
    </row>
    <row r="877" spans="73:73" x14ac:dyDescent="0.3">
      <c r="BU877" t="s">
        <v>948</v>
      </c>
    </row>
    <row r="878" spans="73:73" x14ac:dyDescent="0.3">
      <c r="BU878" t="s">
        <v>949</v>
      </c>
    </row>
    <row r="879" spans="73:73" x14ac:dyDescent="0.3">
      <c r="BU879" t="s">
        <v>950</v>
      </c>
    </row>
    <row r="880" spans="73:73" x14ac:dyDescent="0.3">
      <c r="BU880" t="s">
        <v>951</v>
      </c>
    </row>
    <row r="881" spans="73:73" x14ac:dyDescent="0.3">
      <c r="BU881" t="s">
        <v>952</v>
      </c>
    </row>
    <row r="882" spans="73:73" x14ac:dyDescent="0.3">
      <c r="BU882" t="s">
        <v>953</v>
      </c>
    </row>
    <row r="883" spans="73:73" x14ac:dyDescent="0.3">
      <c r="BU883" t="s">
        <v>954</v>
      </c>
    </row>
    <row r="884" spans="73:73" x14ac:dyDescent="0.3">
      <c r="BU884" t="s">
        <v>955</v>
      </c>
    </row>
    <row r="885" spans="73:73" x14ac:dyDescent="0.3">
      <c r="BU885" t="s">
        <v>127</v>
      </c>
    </row>
    <row r="886" spans="73:73" x14ac:dyDescent="0.3">
      <c r="BU886" t="s">
        <v>956</v>
      </c>
    </row>
    <row r="887" spans="73:73" x14ac:dyDescent="0.3">
      <c r="BU887" t="s">
        <v>957</v>
      </c>
    </row>
    <row r="888" spans="73:73" x14ac:dyDescent="0.3">
      <c r="BU888" t="s">
        <v>958</v>
      </c>
    </row>
    <row r="889" spans="73:73" x14ac:dyDescent="0.3">
      <c r="BU889" t="s">
        <v>959</v>
      </c>
    </row>
    <row r="890" spans="73:73" x14ac:dyDescent="0.3">
      <c r="BU890" t="s">
        <v>960</v>
      </c>
    </row>
    <row r="891" spans="73:73" x14ac:dyDescent="0.3">
      <c r="BU891" t="s">
        <v>961</v>
      </c>
    </row>
    <row r="892" spans="73:73" x14ac:dyDescent="0.3">
      <c r="BU892" t="s">
        <v>962</v>
      </c>
    </row>
    <row r="893" spans="73:73" x14ac:dyDescent="0.3">
      <c r="BU893" t="s">
        <v>963</v>
      </c>
    </row>
    <row r="894" spans="73:73" x14ac:dyDescent="0.3">
      <c r="BU894" t="s">
        <v>964</v>
      </c>
    </row>
    <row r="895" spans="73:73" x14ac:dyDescent="0.3">
      <c r="BU895" t="s">
        <v>965</v>
      </c>
    </row>
    <row r="896" spans="73:73" x14ac:dyDescent="0.3">
      <c r="BU896" t="s">
        <v>966</v>
      </c>
    </row>
    <row r="897" spans="73:73" x14ac:dyDescent="0.3">
      <c r="BU897" t="s">
        <v>967</v>
      </c>
    </row>
    <row r="898" spans="73:73" x14ac:dyDescent="0.3">
      <c r="BU898" t="s">
        <v>968</v>
      </c>
    </row>
    <row r="899" spans="73:73" x14ac:dyDescent="0.3">
      <c r="BU899" t="s">
        <v>969</v>
      </c>
    </row>
    <row r="900" spans="73:73" x14ac:dyDescent="0.3">
      <c r="BU900" t="s">
        <v>970</v>
      </c>
    </row>
    <row r="901" spans="73:73" x14ac:dyDescent="0.3">
      <c r="BU901" t="s">
        <v>971</v>
      </c>
    </row>
    <row r="902" spans="73:73" x14ac:dyDescent="0.3">
      <c r="BU902" t="s">
        <v>972</v>
      </c>
    </row>
    <row r="903" spans="73:73" x14ac:dyDescent="0.3">
      <c r="BU903" t="s">
        <v>973</v>
      </c>
    </row>
    <row r="904" spans="73:73" x14ac:dyDescent="0.3">
      <c r="BU904" t="s">
        <v>974</v>
      </c>
    </row>
    <row r="905" spans="73:73" x14ac:dyDescent="0.3">
      <c r="BU905" t="s">
        <v>975</v>
      </c>
    </row>
    <row r="906" spans="73:73" x14ac:dyDescent="0.3">
      <c r="BU906" t="s">
        <v>129</v>
      </c>
    </row>
    <row r="907" spans="73:73" x14ac:dyDescent="0.3">
      <c r="BU907" t="s">
        <v>976</v>
      </c>
    </row>
    <row r="908" spans="73:73" x14ac:dyDescent="0.3">
      <c r="BU908" t="s">
        <v>977</v>
      </c>
    </row>
    <row r="909" spans="73:73" x14ac:dyDescent="0.3">
      <c r="BU909" t="s">
        <v>978</v>
      </c>
    </row>
    <row r="910" spans="73:73" x14ac:dyDescent="0.3">
      <c r="BU910" t="s">
        <v>979</v>
      </c>
    </row>
    <row r="911" spans="73:73" x14ac:dyDescent="0.3">
      <c r="BU911" t="s">
        <v>980</v>
      </c>
    </row>
    <row r="912" spans="73:73" x14ac:dyDescent="0.3">
      <c r="BU912" t="s">
        <v>131</v>
      </c>
    </row>
    <row r="913" spans="73:73" x14ac:dyDescent="0.3">
      <c r="BU913" t="s">
        <v>981</v>
      </c>
    </row>
    <row r="914" spans="73:73" x14ac:dyDescent="0.3">
      <c r="BU914" t="s">
        <v>982</v>
      </c>
    </row>
    <row r="915" spans="73:73" x14ac:dyDescent="0.3">
      <c r="BU915" t="s">
        <v>983</v>
      </c>
    </row>
    <row r="916" spans="73:73" x14ac:dyDescent="0.3">
      <c r="BU916" t="s">
        <v>984</v>
      </c>
    </row>
    <row r="917" spans="73:73" x14ac:dyDescent="0.3">
      <c r="BU917" t="s">
        <v>985</v>
      </c>
    </row>
    <row r="918" spans="73:73" x14ac:dyDescent="0.3">
      <c r="BU918" t="s">
        <v>986</v>
      </c>
    </row>
    <row r="919" spans="73:73" x14ac:dyDescent="0.3">
      <c r="BU919" t="s">
        <v>987</v>
      </c>
    </row>
    <row r="920" spans="73:73" x14ac:dyDescent="0.3">
      <c r="BU920" t="s">
        <v>988</v>
      </c>
    </row>
    <row r="921" spans="73:73" x14ac:dyDescent="0.3">
      <c r="BU921" t="s">
        <v>989</v>
      </c>
    </row>
    <row r="922" spans="73:73" x14ac:dyDescent="0.3">
      <c r="BU922" t="s">
        <v>990</v>
      </c>
    </row>
    <row r="923" spans="73:73" x14ac:dyDescent="0.3">
      <c r="BU923" t="s">
        <v>991</v>
      </c>
    </row>
    <row r="924" spans="73:73" x14ac:dyDescent="0.3">
      <c r="BU924" t="s">
        <v>992</v>
      </c>
    </row>
    <row r="925" spans="73:73" x14ac:dyDescent="0.3">
      <c r="BU925" t="s">
        <v>993</v>
      </c>
    </row>
    <row r="926" spans="73:73" x14ac:dyDescent="0.3">
      <c r="BU926" t="s">
        <v>994</v>
      </c>
    </row>
    <row r="927" spans="73:73" x14ac:dyDescent="0.3">
      <c r="BU927" t="s">
        <v>995</v>
      </c>
    </row>
    <row r="928" spans="73:73" x14ac:dyDescent="0.3">
      <c r="BU928" t="s">
        <v>996</v>
      </c>
    </row>
    <row r="929" spans="73:73" x14ac:dyDescent="0.3">
      <c r="BU929" t="s">
        <v>997</v>
      </c>
    </row>
    <row r="930" spans="73:73" x14ac:dyDescent="0.3">
      <c r="BU930" t="s">
        <v>132</v>
      </c>
    </row>
    <row r="931" spans="73:73" x14ac:dyDescent="0.3">
      <c r="BU931" t="s">
        <v>998</v>
      </c>
    </row>
    <row r="932" spans="73:73" x14ac:dyDescent="0.3">
      <c r="BU932" t="s">
        <v>999</v>
      </c>
    </row>
    <row r="933" spans="73:73" x14ac:dyDescent="0.3">
      <c r="BU933" t="s">
        <v>1000</v>
      </c>
    </row>
    <row r="934" spans="73:73" x14ac:dyDescent="0.3">
      <c r="BU934" t="s">
        <v>1001</v>
      </c>
    </row>
    <row r="935" spans="73:73" x14ac:dyDescent="0.3">
      <c r="BU935" t="s">
        <v>134</v>
      </c>
    </row>
    <row r="936" spans="73:73" x14ac:dyDescent="0.3">
      <c r="BU936" t="s">
        <v>1002</v>
      </c>
    </row>
    <row r="937" spans="73:73" x14ac:dyDescent="0.3">
      <c r="BU937" t="s">
        <v>1003</v>
      </c>
    </row>
    <row r="938" spans="73:73" x14ac:dyDescent="0.3">
      <c r="BU938" t="s">
        <v>1004</v>
      </c>
    </row>
    <row r="939" spans="73:73" x14ac:dyDescent="0.3">
      <c r="BU939" t="s">
        <v>1005</v>
      </c>
    </row>
    <row r="940" spans="73:73" x14ac:dyDescent="0.3">
      <c r="BU940" t="s">
        <v>1006</v>
      </c>
    </row>
    <row r="941" spans="73:73" x14ac:dyDescent="0.3">
      <c r="BU941" t="s">
        <v>1007</v>
      </c>
    </row>
    <row r="942" spans="73:73" x14ac:dyDescent="0.3">
      <c r="BU942" t="s">
        <v>1008</v>
      </c>
    </row>
    <row r="943" spans="73:73" x14ac:dyDescent="0.3">
      <c r="BU943" t="s">
        <v>1009</v>
      </c>
    </row>
    <row r="944" spans="73:73" x14ac:dyDescent="0.3">
      <c r="BU944" t="s">
        <v>1010</v>
      </c>
    </row>
    <row r="945" spans="73:73" x14ac:dyDescent="0.3">
      <c r="BU945" t="s">
        <v>1011</v>
      </c>
    </row>
    <row r="946" spans="73:73" x14ac:dyDescent="0.3">
      <c r="BU946" t="s">
        <v>1012</v>
      </c>
    </row>
    <row r="947" spans="73:73" x14ac:dyDescent="0.3">
      <c r="BU947" t="s">
        <v>1013</v>
      </c>
    </row>
    <row r="948" spans="73:73" x14ac:dyDescent="0.3">
      <c r="BU948" t="s">
        <v>1014</v>
      </c>
    </row>
    <row r="949" spans="73:73" x14ac:dyDescent="0.3">
      <c r="BU949" t="s">
        <v>1015</v>
      </c>
    </row>
    <row r="950" spans="73:73" x14ac:dyDescent="0.3">
      <c r="BU950" t="s">
        <v>1016</v>
      </c>
    </row>
    <row r="951" spans="73:73" x14ac:dyDescent="0.3">
      <c r="BU951" t="s">
        <v>1017</v>
      </c>
    </row>
    <row r="952" spans="73:73" x14ac:dyDescent="0.3">
      <c r="BU952" t="s">
        <v>1018</v>
      </c>
    </row>
    <row r="953" spans="73:73" x14ac:dyDescent="0.3">
      <c r="BU953" t="s">
        <v>1019</v>
      </c>
    </row>
    <row r="954" spans="73:73" x14ac:dyDescent="0.3">
      <c r="BU954" t="s">
        <v>1020</v>
      </c>
    </row>
    <row r="955" spans="73:73" x14ac:dyDescent="0.3">
      <c r="BU955" t="s">
        <v>1021</v>
      </c>
    </row>
    <row r="956" spans="73:73" x14ac:dyDescent="0.3">
      <c r="BU956" t="s">
        <v>1022</v>
      </c>
    </row>
    <row r="957" spans="73:73" x14ac:dyDescent="0.3">
      <c r="BU957" t="s">
        <v>1023</v>
      </c>
    </row>
    <row r="958" spans="73:73" x14ac:dyDescent="0.3">
      <c r="BU958" t="s">
        <v>1024</v>
      </c>
    </row>
    <row r="959" spans="73:73" x14ac:dyDescent="0.3">
      <c r="BU959" t="s">
        <v>1025</v>
      </c>
    </row>
    <row r="960" spans="73:73" x14ac:dyDescent="0.3">
      <c r="BU960" t="s">
        <v>1026</v>
      </c>
    </row>
    <row r="961" spans="73:73" x14ac:dyDescent="0.3">
      <c r="BU961" t="s">
        <v>136</v>
      </c>
    </row>
    <row r="962" spans="73:73" x14ac:dyDescent="0.3">
      <c r="BU962" t="s">
        <v>1027</v>
      </c>
    </row>
    <row r="963" spans="73:73" x14ac:dyDescent="0.3">
      <c r="BU963" t="s">
        <v>1028</v>
      </c>
    </row>
    <row r="964" spans="73:73" x14ac:dyDescent="0.3">
      <c r="BU964" t="s">
        <v>1029</v>
      </c>
    </row>
    <row r="965" spans="73:73" x14ac:dyDescent="0.3">
      <c r="BU965" t="s">
        <v>1030</v>
      </c>
    </row>
    <row r="966" spans="73:73" x14ac:dyDescent="0.3">
      <c r="BU966" t="s">
        <v>1031</v>
      </c>
    </row>
    <row r="967" spans="73:73" x14ac:dyDescent="0.3">
      <c r="BU967" t="s">
        <v>1032</v>
      </c>
    </row>
    <row r="968" spans="73:73" x14ac:dyDescent="0.3">
      <c r="BU968" t="s">
        <v>1033</v>
      </c>
    </row>
    <row r="969" spans="73:73" x14ac:dyDescent="0.3">
      <c r="BU969" t="s">
        <v>1034</v>
      </c>
    </row>
    <row r="970" spans="73:73" x14ac:dyDescent="0.3">
      <c r="BU970" t="s">
        <v>1035</v>
      </c>
    </row>
    <row r="971" spans="73:73" x14ac:dyDescent="0.3">
      <c r="BU971" t="s">
        <v>1036</v>
      </c>
    </row>
    <row r="972" spans="73:73" x14ac:dyDescent="0.3">
      <c r="BU972" t="s">
        <v>1037</v>
      </c>
    </row>
    <row r="973" spans="73:73" x14ac:dyDescent="0.3">
      <c r="BU973" t="s">
        <v>1038</v>
      </c>
    </row>
    <row r="974" spans="73:73" x14ac:dyDescent="0.3">
      <c r="BU974" t="s">
        <v>1039</v>
      </c>
    </row>
    <row r="975" spans="73:73" x14ac:dyDescent="0.3">
      <c r="BU975" t="s">
        <v>138</v>
      </c>
    </row>
    <row r="976" spans="73:73" x14ac:dyDescent="0.3">
      <c r="BU976" t="s">
        <v>1040</v>
      </c>
    </row>
    <row r="977" spans="73:73" x14ac:dyDescent="0.3">
      <c r="BU977" t="s">
        <v>1041</v>
      </c>
    </row>
    <row r="978" spans="73:73" x14ac:dyDescent="0.3">
      <c r="BU978" t="s">
        <v>1042</v>
      </c>
    </row>
    <row r="979" spans="73:73" x14ac:dyDescent="0.3">
      <c r="BU979" t="s">
        <v>1043</v>
      </c>
    </row>
    <row r="980" spans="73:73" x14ac:dyDescent="0.3">
      <c r="BU980" t="s">
        <v>1044</v>
      </c>
    </row>
    <row r="981" spans="73:73" x14ac:dyDescent="0.3">
      <c r="BU981" t="s">
        <v>1045</v>
      </c>
    </row>
    <row r="982" spans="73:73" x14ac:dyDescent="0.3">
      <c r="BU982" t="s">
        <v>1046</v>
      </c>
    </row>
    <row r="983" spans="73:73" x14ac:dyDescent="0.3">
      <c r="BU983" t="s">
        <v>1047</v>
      </c>
    </row>
    <row r="984" spans="73:73" x14ac:dyDescent="0.3">
      <c r="BU984" t="s">
        <v>1048</v>
      </c>
    </row>
    <row r="985" spans="73:73" x14ac:dyDescent="0.3">
      <c r="BU985" t="s">
        <v>1049</v>
      </c>
    </row>
    <row r="986" spans="73:73" x14ac:dyDescent="0.3">
      <c r="BU986" t="s">
        <v>1050</v>
      </c>
    </row>
    <row r="987" spans="73:73" x14ac:dyDescent="0.3">
      <c r="BU987" t="s">
        <v>1051</v>
      </c>
    </row>
    <row r="988" spans="73:73" x14ac:dyDescent="0.3">
      <c r="BU988" t="s">
        <v>1052</v>
      </c>
    </row>
    <row r="989" spans="73:73" x14ac:dyDescent="0.3">
      <c r="BU989" t="s">
        <v>1053</v>
      </c>
    </row>
    <row r="990" spans="73:73" x14ac:dyDescent="0.3">
      <c r="BU990" t="s">
        <v>1054</v>
      </c>
    </row>
    <row r="991" spans="73:73" x14ac:dyDescent="0.3">
      <c r="BU991" t="s">
        <v>1055</v>
      </c>
    </row>
    <row r="992" spans="73:73" x14ac:dyDescent="0.3">
      <c r="BU992" t="s">
        <v>1056</v>
      </c>
    </row>
    <row r="993" spans="73:73" x14ac:dyDescent="0.3">
      <c r="BU993" t="s">
        <v>1057</v>
      </c>
    </row>
    <row r="994" spans="73:73" x14ac:dyDescent="0.3">
      <c r="BU994" t="s">
        <v>1058</v>
      </c>
    </row>
    <row r="995" spans="73:73" x14ac:dyDescent="0.3">
      <c r="BU995" t="s">
        <v>1059</v>
      </c>
    </row>
    <row r="996" spans="73:73" x14ac:dyDescent="0.3">
      <c r="BU996" t="s">
        <v>1060</v>
      </c>
    </row>
    <row r="997" spans="73:73" x14ac:dyDescent="0.3">
      <c r="BU997" t="s">
        <v>1061</v>
      </c>
    </row>
    <row r="998" spans="73:73" x14ac:dyDescent="0.3">
      <c r="BU998" t="s">
        <v>1062</v>
      </c>
    </row>
    <row r="999" spans="73:73" x14ac:dyDescent="0.3">
      <c r="BU999" t="s">
        <v>140</v>
      </c>
    </row>
    <row r="1000" spans="73:73" x14ac:dyDescent="0.3">
      <c r="BU1000" t="s">
        <v>1063</v>
      </c>
    </row>
    <row r="1001" spans="73:73" x14ac:dyDescent="0.3">
      <c r="BU1001" t="s">
        <v>1064</v>
      </c>
    </row>
    <row r="1002" spans="73:73" x14ac:dyDescent="0.3">
      <c r="BU1002" t="s">
        <v>1065</v>
      </c>
    </row>
    <row r="1003" spans="73:73" x14ac:dyDescent="0.3">
      <c r="BU1003" t="s">
        <v>1066</v>
      </c>
    </row>
    <row r="1004" spans="73:73" x14ac:dyDescent="0.3">
      <c r="BU1004" t="s">
        <v>1067</v>
      </c>
    </row>
    <row r="1005" spans="73:73" x14ac:dyDescent="0.3">
      <c r="BU1005" t="s">
        <v>1068</v>
      </c>
    </row>
    <row r="1006" spans="73:73" x14ac:dyDescent="0.3">
      <c r="BU1006" t="s">
        <v>1069</v>
      </c>
    </row>
    <row r="1007" spans="73:73" x14ac:dyDescent="0.3">
      <c r="BU1007" t="s">
        <v>1070</v>
      </c>
    </row>
    <row r="1008" spans="73:73" x14ac:dyDescent="0.3">
      <c r="BU1008" t="s">
        <v>1071</v>
      </c>
    </row>
    <row r="1009" spans="73:73" x14ac:dyDescent="0.3">
      <c r="BU1009" t="s">
        <v>1072</v>
      </c>
    </row>
    <row r="1010" spans="73:73" x14ac:dyDescent="0.3">
      <c r="BU1010" t="s">
        <v>1073</v>
      </c>
    </row>
    <row r="1011" spans="73:73" x14ac:dyDescent="0.3">
      <c r="BU1011" t="s">
        <v>1074</v>
      </c>
    </row>
    <row r="1012" spans="73:73" x14ac:dyDescent="0.3">
      <c r="BU1012" t="s">
        <v>1075</v>
      </c>
    </row>
    <row r="1013" spans="73:73" x14ac:dyDescent="0.3">
      <c r="BU1013" t="s">
        <v>1076</v>
      </c>
    </row>
    <row r="1014" spans="73:73" x14ac:dyDescent="0.3">
      <c r="BU1014" t="s">
        <v>1077</v>
      </c>
    </row>
    <row r="1015" spans="73:73" x14ac:dyDescent="0.3">
      <c r="BU1015" t="s">
        <v>1078</v>
      </c>
    </row>
    <row r="1016" spans="73:73" x14ac:dyDescent="0.3">
      <c r="BU1016" t="s">
        <v>1079</v>
      </c>
    </row>
    <row r="1017" spans="73:73" x14ac:dyDescent="0.3">
      <c r="BU1017" t="s">
        <v>1080</v>
      </c>
    </row>
    <row r="1018" spans="73:73" x14ac:dyDescent="0.3">
      <c r="BU1018" t="s">
        <v>1081</v>
      </c>
    </row>
    <row r="1019" spans="73:73" x14ac:dyDescent="0.3">
      <c r="BU1019" t="s">
        <v>1082</v>
      </c>
    </row>
    <row r="1020" spans="73:73" x14ac:dyDescent="0.3">
      <c r="BU1020" t="s">
        <v>1083</v>
      </c>
    </row>
    <row r="1021" spans="73:73" x14ac:dyDescent="0.3">
      <c r="BU1021" t="s">
        <v>1084</v>
      </c>
    </row>
    <row r="1022" spans="73:73" x14ac:dyDescent="0.3">
      <c r="BU1022" t="s">
        <v>1085</v>
      </c>
    </row>
    <row r="1023" spans="73:73" x14ac:dyDescent="0.3">
      <c r="BU1023" t="s">
        <v>1086</v>
      </c>
    </row>
    <row r="1024" spans="73:73" x14ac:dyDescent="0.3">
      <c r="BU1024" t="s">
        <v>1087</v>
      </c>
    </row>
    <row r="1025" spans="73:73" x14ac:dyDescent="0.3">
      <c r="BU1025" t="s">
        <v>148</v>
      </c>
    </row>
    <row r="1026" spans="73:73" x14ac:dyDescent="0.3">
      <c r="BU1026" t="s">
        <v>150</v>
      </c>
    </row>
    <row r="1027" spans="73:73" x14ac:dyDescent="0.3">
      <c r="BU1027" t="s">
        <v>1088</v>
      </c>
    </row>
    <row r="1028" spans="73:73" x14ac:dyDescent="0.3">
      <c r="BU1028" t="s">
        <v>1089</v>
      </c>
    </row>
    <row r="1029" spans="73:73" x14ac:dyDescent="0.3">
      <c r="BU1029" t="s">
        <v>1090</v>
      </c>
    </row>
    <row r="1030" spans="73:73" x14ac:dyDescent="0.3">
      <c r="BU1030" t="s">
        <v>1091</v>
      </c>
    </row>
    <row r="1031" spans="73:73" x14ac:dyDescent="0.3">
      <c r="BU1031" t="s">
        <v>1092</v>
      </c>
    </row>
    <row r="1032" spans="73:73" x14ac:dyDescent="0.3">
      <c r="BU1032" t="s">
        <v>1093</v>
      </c>
    </row>
    <row r="1033" spans="73:73" x14ac:dyDescent="0.3">
      <c r="BU1033" t="s">
        <v>1094</v>
      </c>
    </row>
    <row r="1034" spans="73:73" x14ac:dyDescent="0.3">
      <c r="BU1034" t="s">
        <v>1095</v>
      </c>
    </row>
    <row r="1035" spans="73:73" x14ac:dyDescent="0.3">
      <c r="BU1035" t="s">
        <v>1096</v>
      </c>
    </row>
    <row r="1036" spans="73:73" x14ac:dyDescent="0.3">
      <c r="BU1036" t="s">
        <v>1097</v>
      </c>
    </row>
    <row r="1037" spans="73:73" x14ac:dyDescent="0.3">
      <c r="BU1037" t="s">
        <v>1098</v>
      </c>
    </row>
    <row r="1038" spans="73:73" x14ac:dyDescent="0.3">
      <c r="BU1038" t="s">
        <v>1099</v>
      </c>
    </row>
    <row r="1039" spans="73:73" x14ac:dyDescent="0.3">
      <c r="BU1039" t="s">
        <v>1100</v>
      </c>
    </row>
    <row r="1040" spans="73:73" x14ac:dyDescent="0.3">
      <c r="BU1040" t="s">
        <v>1101</v>
      </c>
    </row>
    <row r="1041" spans="73:73" x14ac:dyDescent="0.3">
      <c r="BU1041" t="s">
        <v>1102</v>
      </c>
    </row>
    <row r="1042" spans="73:73" x14ac:dyDescent="0.3">
      <c r="BU1042" t="s">
        <v>1103</v>
      </c>
    </row>
    <row r="1043" spans="73:73" x14ac:dyDescent="0.3">
      <c r="BU1043" t="s">
        <v>1104</v>
      </c>
    </row>
    <row r="1044" spans="73:73" x14ac:dyDescent="0.3">
      <c r="BU1044" t="s">
        <v>1105</v>
      </c>
    </row>
    <row r="1045" spans="73:73" x14ac:dyDescent="0.3">
      <c r="BU1045" t="s">
        <v>1106</v>
      </c>
    </row>
    <row r="1046" spans="73:73" x14ac:dyDescent="0.3">
      <c r="BU1046" t="s">
        <v>1107</v>
      </c>
    </row>
    <row r="1047" spans="73:73" x14ac:dyDescent="0.3">
      <c r="BU1047" t="s">
        <v>1108</v>
      </c>
    </row>
    <row r="1048" spans="73:73" x14ac:dyDescent="0.3">
      <c r="BU1048" t="s">
        <v>1109</v>
      </c>
    </row>
    <row r="1049" spans="73:73" x14ac:dyDescent="0.3">
      <c r="BU1049" t="s">
        <v>1110</v>
      </c>
    </row>
    <row r="1050" spans="73:73" x14ac:dyDescent="0.3">
      <c r="BU1050" t="s">
        <v>1111</v>
      </c>
    </row>
    <row r="1051" spans="73:73" x14ac:dyDescent="0.3">
      <c r="BU1051" t="s">
        <v>1112</v>
      </c>
    </row>
    <row r="1052" spans="73:73" x14ac:dyDescent="0.3">
      <c r="BU1052" t="s">
        <v>1113</v>
      </c>
    </row>
    <row r="1053" spans="73:73" x14ac:dyDescent="0.3">
      <c r="BU1053" t="s">
        <v>1114</v>
      </c>
    </row>
    <row r="1054" spans="73:73" x14ac:dyDescent="0.3">
      <c r="BU1054" t="s">
        <v>1115</v>
      </c>
    </row>
    <row r="1055" spans="73:73" x14ac:dyDescent="0.3">
      <c r="BU1055" t="s">
        <v>1116</v>
      </c>
    </row>
    <row r="1056" spans="73:73" x14ac:dyDescent="0.3">
      <c r="BU1056" t="s">
        <v>1117</v>
      </c>
    </row>
    <row r="1057" spans="73:73" x14ac:dyDescent="0.3">
      <c r="BU1057" t="s">
        <v>1118</v>
      </c>
    </row>
    <row r="1058" spans="73:73" x14ac:dyDescent="0.3">
      <c r="BU1058" t="s">
        <v>1119</v>
      </c>
    </row>
    <row r="1059" spans="73:73" x14ac:dyDescent="0.3">
      <c r="BU1059" t="s">
        <v>1120</v>
      </c>
    </row>
    <row r="1060" spans="73:73" x14ac:dyDescent="0.3">
      <c r="BU1060" t="s">
        <v>1121</v>
      </c>
    </row>
    <row r="1061" spans="73:73" x14ac:dyDescent="0.3">
      <c r="BU1061" t="s">
        <v>1122</v>
      </c>
    </row>
    <row r="1062" spans="73:73" x14ac:dyDescent="0.3">
      <c r="BU1062" t="s">
        <v>1123</v>
      </c>
    </row>
    <row r="1063" spans="73:73" x14ac:dyDescent="0.3">
      <c r="BU1063" t="s">
        <v>1124</v>
      </c>
    </row>
    <row r="1064" spans="73:73" x14ac:dyDescent="0.3">
      <c r="BU1064" t="s">
        <v>1125</v>
      </c>
    </row>
    <row r="1065" spans="73:73" x14ac:dyDescent="0.3">
      <c r="BU1065" t="s">
        <v>1126</v>
      </c>
    </row>
    <row r="1066" spans="73:73" x14ac:dyDescent="0.3">
      <c r="BU1066" t="s">
        <v>1127</v>
      </c>
    </row>
    <row r="1067" spans="73:73" x14ac:dyDescent="0.3">
      <c r="BU1067" t="s">
        <v>1128</v>
      </c>
    </row>
    <row r="1068" spans="73:73" x14ac:dyDescent="0.3">
      <c r="BU1068" t="s">
        <v>1129</v>
      </c>
    </row>
    <row r="1069" spans="73:73" x14ac:dyDescent="0.3">
      <c r="BU1069" t="s">
        <v>1130</v>
      </c>
    </row>
    <row r="1070" spans="73:73" x14ac:dyDescent="0.3">
      <c r="BU1070" t="s">
        <v>1131</v>
      </c>
    </row>
    <row r="1071" spans="73:73" x14ac:dyDescent="0.3">
      <c r="BU1071" t="s">
        <v>1132</v>
      </c>
    </row>
    <row r="1072" spans="73:73" x14ac:dyDescent="0.3">
      <c r="BU1072" t="s">
        <v>1133</v>
      </c>
    </row>
    <row r="1073" spans="73:73" x14ac:dyDescent="0.3">
      <c r="BU1073" t="s">
        <v>1134</v>
      </c>
    </row>
    <row r="1074" spans="73:73" x14ac:dyDescent="0.3">
      <c r="BU1074" t="s">
        <v>1135</v>
      </c>
    </row>
    <row r="1075" spans="73:73" x14ac:dyDescent="0.3">
      <c r="BU1075" t="s">
        <v>1136</v>
      </c>
    </row>
    <row r="1076" spans="73:73" x14ac:dyDescent="0.3">
      <c r="BU1076" t="s">
        <v>1137</v>
      </c>
    </row>
    <row r="1077" spans="73:73" x14ac:dyDescent="0.3">
      <c r="BU1077" t="s">
        <v>1138</v>
      </c>
    </row>
    <row r="1078" spans="73:73" x14ac:dyDescent="0.3">
      <c r="BU1078" t="s">
        <v>1139</v>
      </c>
    </row>
    <row r="1079" spans="73:73" x14ac:dyDescent="0.3">
      <c r="BU1079" t="s">
        <v>1140</v>
      </c>
    </row>
    <row r="1080" spans="73:73" x14ac:dyDescent="0.3">
      <c r="BU1080" t="s">
        <v>1141</v>
      </c>
    </row>
    <row r="1081" spans="73:73" x14ac:dyDescent="0.3">
      <c r="BU1081" t="s">
        <v>1142</v>
      </c>
    </row>
    <row r="1082" spans="73:73" x14ac:dyDescent="0.3">
      <c r="BU1082" t="s">
        <v>1143</v>
      </c>
    </row>
    <row r="1083" spans="73:73" x14ac:dyDescent="0.3">
      <c r="BU1083" t="s">
        <v>1144</v>
      </c>
    </row>
    <row r="1084" spans="73:73" x14ac:dyDescent="0.3">
      <c r="BU1084" t="s">
        <v>1145</v>
      </c>
    </row>
    <row r="1085" spans="73:73" x14ac:dyDescent="0.3">
      <c r="BU1085" t="s">
        <v>1146</v>
      </c>
    </row>
    <row r="1086" spans="73:73" x14ac:dyDescent="0.3">
      <c r="BU1086" t="s">
        <v>1147</v>
      </c>
    </row>
    <row r="1087" spans="73:73" x14ac:dyDescent="0.3">
      <c r="BU1087" t="s">
        <v>1148</v>
      </c>
    </row>
    <row r="1088" spans="73:73" x14ac:dyDescent="0.3">
      <c r="BU1088" t="s">
        <v>1149</v>
      </c>
    </row>
    <row r="1089" spans="73:73" x14ac:dyDescent="0.3">
      <c r="BU1089" t="s">
        <v>1150</v>
      </c>
    </row>
    <row r="1090" spans="73:73" x14ac:dyDescent="0.3">
      <c r="BU1090" t="s">
        <v>1151</v>
      </c>
    </row>
    <row r="1091" spans="73:73" x14ac:dyDescent="0.3">
      <c r="BU1091" t="s">
        <v>1152</v>
      </c>
    </row>
    <row r="1092" spans="73:73" x14ac:dyDescent="0.3">
      <c r="BU1092" t="s">
        <v>1153</v>
      </c>
    </row>
    <row r="1093" spans="73:73" x14ac:dyDescent="0.3">
      <c r="BU1093" t="s">
        <v>1154</v>
      </c>
    </row>
    <row r="1094" spans="73:73" x14ac:dyDescent="0.3">
      <c r="BU1094" t="s">
        <v>1155</v>
      </c>
    </row>
    <row r="1095" spans="73:73" x14ac:dyDescent="0.3">
      <c r="BU1095" t="s">
        <v>1156</v>
      </c>
    </row>
    <row r="1096" spans="73:73" x14ac:dyDescent="0.3">
      <c r="BU1096" t="s">
        <v>1157</v>
      </c>
    </row>
    <row r="1097" spans="73:73" x14ac:dyDescent="0.3">
      <c r="BU1097" t="s">
        <v>1158</v>
      </c>
    </row>
    <row r="1098" spans="73:73" x14ac:dyDescent="0.3">
      <c r="BU1098" t="s">
        <v>1159</v>
      </c>
    </row>
    <row r="1099" spans="73:73" x14ac:dyDescent="0.3">
      <c r="BU1099" t="s">
        <v>1160</v>
      </c>
    </row>
    <row r="1100" spans="73:73" x14ac:dyDescent="0.3">
      <c r="BU1100" t="s">
        <v>1161</v>
      </c>
    </row>
    <row r="1101" spans="73:73" x14ac:dyDescent="0.3">
      <c r="BU1101" t="s">
        <v>1162</v>
      </c>
    </row>
    <row r="1102" spans="73:73" x14ac:dyDescent="0.3">
      <c r="BU1102" t="s">
        <v>1163</v>
      </c>
    </row>
    <row r="1103" spans="73:73" x14ac:dyDescent="0.3">
      <c r="BU1103" t="s">
        <v>1164</v>
      </c>
    </row>
    <row r="1104" spans="73:73" x14ac:dyDescent="0.3">
      <c r="BU1104" t="s">
        <v>1165</v>
      </c>
    </row>
    <row r="1105" spans="73:73" x14ac:dyDescent="0.3">
      <c r="BU1105" t="s">
        <v>1166</v>
      </c>
    </row>
    <row r="1106" spans="73:73" x14ac:dyDescent="0.3">
      <c r="BU1106" t="s">
        <v>1167</v>
      </c>
    </row>
    <row r="1107" spans="73:73" x14ac:dyDescent="0.3">
      <c r="BU1107" t="s">
        <v>1168</v>
      </c>
    </row>
    <row r="1108" spans="73:73" x14ac:dyDescent="0.3">
      <c r="BU1108" t="s">
        <v>1169</v>
      </c>
    </row>
    <row r="1109" spans="73:73" x14ac:dyDescent="0.3">
      <c r="BU1109" t="s">
        <v>1170</v>
      </c>
    </row>
    <row r="1110" spans="73:73" x14ac:dyDescent="0.3">
      <c r="BU1110" t="s">
        <v>1171</v>
      </c>
    </row>
    <row r="1111" spans="73:73" x14ac:dyDescent="0.3">
      <c r="BU1111" t="s">
        <v>1172</v>
      </c>
    </row>
    <row r="1112" spans="73:73" x14ac:dyDescent="0.3">
      <c r="BU1112" t="s">
        <v>1173</v>
      </c>
    </row>
    <row r="1113" spans="73:73" x14ac:dyDescent="0.3">
      <c r="BU1113" t="s">
        <v>1174</v>
      </c>
    </row>
    <row r="1114" spans="73:73" x14ac:dyDescent="0.3">
      <c r="BU1114" t="s">
        <v>1175</v>
      </c>
    </row>
    <row r="1115" spans="73:73" x14ac:dyDescent="0.3">
      <c r="BU1115" t="s">
        <v>1176</v>
      </c>
    </row>
    <row r="1116" spans="73:73" x14ac:dyDescent="0.3">
      <c r="BU1116" t="s">
        <v>1177</v>
      </c>
    </row>
    <row r="1117" spans="73:73" x14ac:dyDescent="0.3">
      <c r="BU1117" t="s">
        <v>1178</v>
      </c>
    </row>
    <row r="1118" spans="73:73" x14ac:dyDescent="0.3">
      <c r="BU1118" t="s">
        <v>1179</v>
      </c>
    </row>
    <row r="1119" spans="73:73" x14ac:dyDescent="0.3">
      <c r="BU1119" t="s">
        <v>1180</v>
      </c>
    </row>
    <row r="1120" spans="73:73" x14ac:dyDescent="0.3">
      <c r="BU1120" t="s">
        <v>152</v>
      </c>
    </row>
    <row r="1121" spans="73:73" x14ac:dyDescent="0.3">
      <c r="BU1121" t="s">
        <v>1181</v>
      </c>
    </row>
    <row r="1122" spans="73:73" x14ac:dyDescent="0.3">
      <c r="BU1122" t="s">
        <v>1182</v>
      </c>
    </row>
    <row r="1123" spans="73:73" x14ac:dyDescent="0.3">
      <c r="BU1123" t="s">
        <v>1183</v>
      </c>
    </row>
    <row r="1124" spans="73:73" x14ac:dyDescent="0.3">
      <c r="BU1124" t="s">
        <v>1184</v>
      </c>
    </row>
    <row r="1125" spans="73:73" x14ac:dyDescent="0.3">
      <c r="BU1125" t="s">
        <v>1185</v>
      </c>
    </row>
    <row r="1126" spans="73:73" x14ac:dyDescent="0.3">
      <c r="BU1126" t="s">
        <v>1186</v>
      </c>
    </row>
    <row r="1127" spans="73:73" x14ac:dyDescent="0.3">
      <c r="BU1127" t="s">
        <v>1187</v>
      </c>
    </row>
    <row r="1128" spans="73:73" x14ac:dyDescent="0.3">
      <c r="BU1128" t="s">
        <v>1188</v>
      </c>
    </row>
    <row r="1129" spans="73:73" x14ac:dyDescent="0.3">
      <c r="BU1129" t="s">
        <v>1189</v>
      </c>
    </row>
    <row r="1130" spans="73:73" x14ac:dyDescent="0.3">
      <c r="BU1130" t="s">
        <v>1190</v>
      </c>
    </row>
    <row r="1131" spans="73:73" x14ac:dyDescent="0.3">
      <c r="BU1131" t="s">
        <v>1191</v>
      </c>
    </row>
    <row r="1132" spans="73:73" x14ac:dyDescent="0.3">
      <c r="BU1132" t="s">
        <v>1192</v>
      </c>
    </row>
    <row r="1133" spans="73:73" x14ac:dyDescent="0.3">
      <c r="BU1133" t="s">
        <v>1193</v>
      </c>
    </row>
    <row r="1134" spans="73:73" x14ac:dyDescent="0.3">
      <c r="BU1134" t="s">
        <v>1194</v>
      </c>
    </row>
    <row r="1135" spans="73:73" x14ac:dyDescent="0.3">
      <c r="BU1135" t="s">
        <v>1195</v>
      </c>
    </row>
    <row r="1136" spans="73:73" x14ac:dyDescent="0.3">
      <c r="BU1136" t="s">
        <v>1196</v>
      </c>
    </row>
    <row r="1137" spans="73:73" x14ac:dyDescent="0.3">
      <c r="BU1137" t="s">
        <v>1197</v>
      </c>
    </row>
    <row r="1138" spans="73:73" x14ac:dyDescent="0.3">
      <c r="BU1138" t="s">
        <v>154</v>
      </c>
    </row>
    <row r="1139" spans="73:73" x14ac:dyDescent="0.3">
      <c r="BU1139" t="s">
        <v>1198</v>
      </c>
    </row>
    <row r="1140" spans="73:73" x14ac:dyDescent="0.3">
      <c r="BU1140" t="s">
        <v>1199</v>
      </c>
    </row>
    <row r="1141" spans="73:73" x14ac:dyDescent="0.3">
      <c r="BU1141" t="s">
        <v>1200</v>
      </c>
    </row>
    <row r="1142" spans="73:73" x14ac:dyDescent="0.3">
      <c r="BU1142" t="s">
        <v>1201</v>
      </c>
    </row>
    <row r="1143" spans="73:73" x14ac:dyDescent="0.3">
      <c r="BU1143" t="s">
        <v>1202</v>
      </c>
    </row>
    <row r="1144" spans="73:73" x14ac:dyDescent="0.3">
      <c r="BU1144" t="s">
        <v>1203</v>
      </c>
    </row>
    <row r="1145" spans="73:73" x14ac:dyDescent="0.3">
      <c r="BU1145" t="s">
        <v>1204</v>
      </c>
    </row>
    <row r="1146" spans="73:73" x14ac:dyDescent="0.3">
      <c r="BU1146" t="s">
        <v>1205</v>
      </c>
    </row>
    <row r="1147" spans="73:73" x14ac:dyDescent="0.3">
      <c r="BU1147" t="s">
        <v>1206</v>
      </c>
    </row>
    <row r="1148" spans="73:73" x14ac:dyDescent="0.3">
      <c r="BU1148" t="s">
        <v>1207</v>
      </c>
    </row>
    <row r="1149" spans="73:73" x14ac:dyDescent="0.3">
      <c r="BU1149" t="s">
        <v>1208</v>
      </c>
    </row>
    <row r="1150" spans="73:73" x14ac:dyDescent="0.3">
      <c r="BU1150" t="s">
        <v>1209</v>
      </c>
    </row>
    <row r="1151" spans="73:73" x14ac:dyDescent="0.3">
      <c r="BU1151" t="s">
        <v>1210</v>
      </c>
    </row>
    <row r="1152" spans="73:73" x14ac:dyDescent="0.3">
      <c r="BU1152" t="s">
        <v>1211</v>
      </c>
    </row>
    <row r="1153" spans="73:73" x14ac:dyDescent="0.3">
      <c r="BU1153" t="s">
        <v>1212</v>
      </c>
    </row>
    <row r="1154" spans="73:73" x14ac:dyDescent="0.3">
      <c r="BU1154" t="s">
        <v>1213</v>
      </c>
    </row>
    <row r="1155" spans="73:73" x14ac:dyDescent="0.3">
      <c r="BU1155" t="s">
        <v>1214</v>
      </c>
    </row>
    <row r="1156" spans="73:73" x14ac:dyDescent="0.3">
      <c r="BU1156" t="s">
        <v>1215</v>
      </c>
    </row>
    <row r="1157" spans="73:73" x14ac:dyDescent="0.3">
      <c r="BU1157" t="s">
        <v>1216</v>
      </c>
    </row>
    <row r="1158" spans="73:73" x14ac:dyDescent="0.3">
      <c r="BU1158" t="s">
        <v>1217</v>
      </c>
    </row>
    <row r="1159" spans="73:73" x14ac:dyDescent="0.3">
      <c r="BU1159" t="s">
        <v>156</v>
      </c>
    </row>
    <row r="1160" spans="73:73" x14ac:dyDescent="0.3">
      <c r="BU1160" t="s">
        <v>1218</v>
      </c>
    </row>
    <row r="1161" spans="73:73" x14ac:dyDescent="0.3">
      <c r="BU1161" t="s">
        <v>1219</v>
      </c>
    </row>
    <row r="1162" spans="73:73" x14ac:dyDescent="0.3">
      <c r="BU1162" t="s">
        <v>1220</v>
      </c>
    </row>
    <row r="1163" spans="73:73" x14ac:dyDescent="0.3">
      <c r="BU1163" t="s">
        <v>158</v>
      </c>
    </row>
    <row r="1164" spans="73:73" x14ac:dyDescent="0.3">
      <c r="BU1164" t="s">
        <v>1221</v>
      </c>
    </row>
    <row r="1165" spans="73:73" x14ac:dyDescent="0.3">
      <c r="BU1165" t="s">
        <v>1222</v>
      </c>
    </row>
    <row r="1166" spans="73:73" x14ac:dyDescent="0.3">
      <c r="BU1166" t="s">
        <v>1223</v>
      </c>
    </row>
    <row r="1167" spans="73:73" x14ac:dyDescent="0.3">
      <c r="BU1167" t="s">
        <v>1224</v>
      </c>
    </row>
    <row r="1168" spans="73:73" x14ac:dyDescent="0.3">
      <c r="BU1168" t="s">
        <v>1225</v>
      </c>
    </row>
    <row r="1169" spans="73:73" x14ac:dyDescent="0.3">
      <c r="BU1169" t="s">
        <v>1226</v>
      </c>
    </row>
    <row r="1170" spans="73:73" x14ac:dyDescent="0.3">
      <c r="BU1170" t="s">
        <v>1227</v>
      </c>
    </row>
    <row r="1171" spans="73:73" x14ac:dyDescent="0.3">
      <c r="BU1171" t="s">
        <v>1228</v>
      </c>
    </row>
    <row r="1172" spans="73:73" x14ac:dyDescent="0.3">
      <c r="BU1172" t="s">
        <v>160</v>
      </c>
    </row>
    <row r="1173" spans="73:73" x14ac:dyDescent="0.3">
      <c r="BU1173" t="s">
        <v>1229</v>
      </c>
    </row>
    <row r="1174" spans="73:73" x14ac:dyDescent="0.3">
      <c r="BU1174" t="s">
        <v>1230</v>
      </c>
    </row>
    <row r="1175" spans="73:73" x14ac:dyDescent="0.3">
      <c r="BU1175" t="s">
        <v>1231</v>
      </c>
    </row>
    <row r="1176" spans="73:73" x14ac:dyDescent="0.3">
      <c r="BU1176" t="s">
        <v>162</v>
      </c>
    </row>
    <row r="1177" spans="73:73" x14ac:dyDescent="0.3">
      <c r="BU1177" t="s">
        <v>164</v>
      </c>
    </row>
    <row r="1178" spans="73:73" x14ac:dyDescent="0.3">
      <c r="BU1178" t="s">
        <v>1232</v>
      </c>
    </row>
    <row r="1179" spans="73:73" x14ac:dyDescent="0.3">
      <c r="BU1179" t="s">
        <v>1233</v>
      </c>
    </row>
    <row r="1180" spans="73:73" x14ac:dyDescent="0.3">
      <c r="BU1180" t="s">
        <v>1234</v>
      </c>
    </row>
    <row r="1181" spans="73:73" x14ac:dyDescent="0.3">
      <c r="BU1181" t="s">
        <v>1235</v>
      </c>
    </row>
    <row r="1182" spans="73:73" x14ac:dyDescent="0.3">
      <c r="BU1182" t="s">
        <v>1236</v>
      </c>
    </row>
    <row r="1183" spans="73:73" x14ac:dyDescent="0.3">
      <c r="BU1183" t="s">
        <v>1237</v>
      </c>
    </row>
    <row r="1184" spans="73:73" x14ac:dyDescent="0.3">
      <c r="BU1184" t="s">
        <v>1238</v>
      </c>
    </row>
    <row r="1185" spans="73:73" x14ac:dyDescent="0.3">
      <c r="BU1185" t="s">
        <v>166</v>
      </c>
    </row>
    <row r="1186" spans="73:73" x14ac:dyDescent="0.3">
      <c r="BU1186" t="s">
        <v>1239</v>
      </c>
    </row>
    <row r="1187" spans="73:73" x14ac:dyDescent="0.3">
      <c r="BU1187" t="s">
        <v>1240</v>
      </c>
    </row>
    <row r="1188" spans="73:73" x14ac:dyDescent="0.3">
      <c r="BU1188" t="s">
        <v>168</v>
      </c>
    </row>
    <row r="1189" spans="73:73" x14ac:dyDescent="0.3">
      <c r="BU1189" t="s">
        <v>1241</v>
      </c>
    </row>
    <row r="1190" spans="73:73" x14ac:dyDescent="0.3">
      <c r="BU1190" t="s">
        <v>1242</v>
      </c>
    </row>
    <row r="1191" spans="73:73" x14ac:dyDescent="0.3">
      <c r="BU1191" t="s">
        <v>1243</v>
      </c>
    </row>
    <row r="1192" spans="73:73" x14ac:dyDescent="0.3">
      <c r="BU1192" t="s">
        <v>1244</v>
      </c>
    </row>
    <row r="1193" spans="73:73" x14ac:dyDescent="0.3">
      <c r="BU1193" t="s">
        <v>1245</v>
      </c>
    </row>
    <row r="1194" spans="73:73" x14ac:dyDescent="0.3">
      <c r="BU1194" t="s">
        <v>1246</v>
      </c>
    </row>
    <row r="1195" spans="73:73" x14ac:dyDescent="0.3">
      <c r="BU1195" t="s">
        <v>1247</v>
      </c>
    </row>
    <row r="1196" spans="73:73" x14ac:dyDescent="0.3">
      <c r="BU1196" t="s">
        <v>1248</v>
      </c>
    </row>
    <row r="1197" spans="73:73" x14ac:dyDescent="0.3">
      <c r="BU1197" t="s">
        <v>1249</v>
      </c>
    </row>
    <row r="1198" spans="73:73" x14ac:dyDescent="0.3">
      <c r="BU1198" t="s">
        <v>1250</v>
      </c>
    </row>
    <row r="1199" spans="73:73" x14ac:dyDescent="0.3">
      <c r="BU1199" t="s">
        <v>1251</v>
      </c>
    </row>
    <row r="1200" spans="73:73" x14ac:dyDescent="0.3">
      <c r="BU1200" t="s">
        <v>1252</v>
      </c>
    </row>
    <row r="1201" spans="73:73" x14ac:dyDescent="0.3">
      <c r="BU1201" t="s">
        <v>1253</v>
      </c>
    </row>
    <row r="1202" spans="73:73" x14ac:dyDescent="0.3">
      <c r="BU1202" t="s">
        <v>1254</v>
      </c>
    </row>
    <row r="1203" spans="73:73" x14ac:dyDescent="0.3">
      <c r="BU1203" t="s">
        <v>1255</v>
      </c>
    </row>
    <row r="1204" spans="73:73" x14ac:dyDescent="0.3">
      <c r="BU1204" t="s">
        <v>1256</v>
      </c>
    </row>
    <row r="1205" spans="73:73" x14ac:dyDescent="0.3">
      <c r="BU1205" t="s">
        <v>1257</v>
      </c>
    </row>
    <row r="1206" spans="73:73" x14ac:dyDescent="0.3">
      <c r="BU1206" t="s">
        <v>1258</v>
      </c>
    </row>
    <row r="1207" spans="73:73" x14ac:dyDescent="0.3">
      <c r="BU1207" t="s">
        <v>1259</v>
      </c>
    </row>
    <row r="1208" spans="73:73" x14ac:dyDescent="0.3">
      <c r="BU1208" t="s">
        <v>1260</v>
      </c>
    </row>
    <row r="1209" spans="73:73" x14ac:dyDescent="0.3">
      <c r="BU1209" t="s">
        <v>1261</v>
      </c>
    </row>
    <row r="1210" spans="73:73" x14ac:dyDescent="0.3">
      <c r="BU1210" t="s">
        <v>1262</v>
      </c>
    </row>
    <row r="1211" spans="73:73" x14ac:dyDescent="0.3">
      <c r="BU1211" t="s">
        <v>1263</v>
      </c>
    </row>
    <row r="1212" spans="73:73" x14ac:dyDescent="0.3">
      <c r="BU1212" t="s">
        <v>1264</v>
      </c>
    </row>
    <row r="1213" spans="73:73" x14ac:dyDescent="0.3">
      <c r="BU1213" t="s">
        <v>1265</v>
      </c>
    </row>
    <row r="1214" spans="73:73" x14ac:dyDescent="0.3">
      <c r="BU1214" t="s">
        <v>1266</v>
      </c>
    </row>
    <row r="1215" spans="73:73" x14ac:dyDescent="0.3">
      <c r="BU1215" t="s">
        <v>1267</v>
      </c>
    </row>
    <row r="1216" spans="73:73" x14ac:dyDescent="0.3">
      <c r="BU1216" t="s">
        <v>1268</v>
      </c>
    </row>
    <row r="1217" spans="73:73" x14ac:dyDescent="0.3">
      <c r="BU1217" t="s">
        <v>1269</v>
      </c>
    </row>
    <row r="1218" spans="73:73" x14ac:dyDescent="0.3">
      <c r="BU1218" t="s">
        <v>1270</v>
      </c>
    </row>
    <row r="1219" spans="73:73" x14ac:dyDescent="0.3">
      <c r="BU1219" t="s">
        <v>1271</v>
      </c>
    </row>
    <row r="1220" spans="73:73" x14ac:dyDescent="0.3">
      <c r="BU1220" t="s">
        <v>1272</v>
      </c>
    </row>
    <row r="1221" spans="73:73" x14ac:dyDescent="0.3">
      <c r="BU1221" t="s">
        <v>1273</v>
      </c>
    </row>
    <row r="1222" spans="73:73" x14ac:dyDescent="0.3">
      <c r="BU1222" t="s">
        <v>1274</v>
      </c>
    </row>
    <row r="1223" spans="73:73" x14ac:dyDescent="0.3">
      <c r="BU1223" t="s">
        <v>1275</v>
      </c>
    </row>
    <row r="1224" spans="73:73" x14ac:dyDescent="0.3">
      <c r="BU1224" t="s">
        <v>1276</v>
      </c>
    </row>
    <row r="1225" spans="73:73" x14ac:dyDescent="0.3">
      <c r="BU1225" t="s">
        <v>1277</v>
      </c>
    </row>
    <row r="1226" spans="73:73" x14ac:dyDescent="0.3">
      <c r="BU1226" t="s">
        <v>1278</v>
      </c>
    </row>
    <row r="1227" spans="73:73" x14ac:dyDescent="0.3">
      <c r="BU1227" t="s">
        <v>1279</v>
      </c>
    </row>
    <row r="1228" spans="73:73" x14ac:dyDescent="0.3">
      <c r="BU1228" t="s">
        <v>1280</v>
      </c>
    </row>
    <row r="1229" spans="73:73" x14ac:dyDescent="0.3">
      <c r="BU1229" t="s">
        <v>1281</v>
      </c>
    </row>
    <row r="1230" spans="73:73" x14ac:dyDescent="0.3">
      <c r="BU1230" t="s">
        <v>1282</v>
      </c>
    </row>
    <row r="1231" spans="73:73" x14ac:dyDescent="0.3">
      <c r="BU1231" t="s">
        <v>1283</v>
      </c>
    </row>
    <row r="1232" spans="73:73" x14ac:dyDescent="0.3">
      <c r="BU1232" t="s">
        <v>1284</v>
      </c>
    </row>
    <row r="1233" spans="73:73" x14ac:dyDescent="0.3">
      <c r="BU1233" t="s">
        <v>1285</v>
      </c>
    </row>
    <row r="1234" spans="73:73" x14ac:dyDescent="0.3">
      <c r="BU1234" t="s">
        <v>1286</v>
      </c>
    </row>
    <row r="1235" spans="73:73" x14ac:dyDescent="0.3">
      <c r="BU1235" t="s">
        <v>1287</v>
      </c>
    </row>
    <row r="1236" spans="73:73" x14ac:dyDescent="0.3">
      <c r="BU1236" t="s">
        <v>1288</v>
      </c>
    </row>
    <row r="1237" spans="73:73" x14ac:dyDescent="0.3">
      <c r="BU1237" t="s">
        <v>1289</v>
      </c>
    </row>
    <row r="1238" spans="73:73" x14ac:dyDescent="0.3">
      <c r="BU1238" t="s">
        <v>1290</v>
      </c>
    </row>
    <row r="1239" spans="73:73" x14ac:dyDescent="0.3">
      <c r="BU1239" t="s">
        <v>1291</v>
      </c>
    </row>
    <row r="1240" spans="73:73" x14ac:dyDescent="0.3">
      <c r="BU1240" t="s">
        <v>1292</v>
      </c>
    </row>
    <row r="1241" spans="73:73" x14ac:dyDescent="0.3">
      <c r="BU1241" t="s">
        <v>1293</v>
      </c>
    </row>
    <row r="1242" spans="73:73" x14ac:dyDescent="0.3">
      <c r="BU1242" t="s">
        <v>1294</v>
      </c>
    </row>
    <row r="1243" spans="73:73" x14ac:dyDescent="0.3">
      <c r="BU1243" t="s">
        <v>1295</v>
      </c>
    </row>
    <row r="1244" spans="73:73" x14ac:dyDescent="0.3">
      <c r="BU1244" t="s">
        <v>1296</v>
      </c>
    </row>
    <row r="1245" spans="73:73" x14ac:dyDescent="0.3">
      <c r="BU1245" t="s">
        <v>1297</v>
      </c>
    </row>
    <row r="1246" spans="73:73" x14ac:dyDescent="0.3">
      <c r="BU1246" t="s">
        <v>1298</v>
      </c>
    </row>
    <row r="1247" spans="73:73" x14ac:dyDescent="0.3">
      <c r="BU1247" t="s">
        <v>1299</v>
      </c>
    </row>
    <row r="1248" spans="73:73" x14ac:dyDescent="0.3">
      <c r="BU1248" t="s">
        <v>1300</v>
      </c>
    </row>
    <row r="1249" spans="73:73" x14ac:dyDescent="0.3">
      <c r="BU1249" t="s">
        <v>1301</v>
      </c>
    </row>
    <row r="1250" spans="73:73" x14ac:dyDescent="0.3">
      <c r="BU1250" t="s">
        <v>1302</v>
      </c>
    </row>
    <row r="1251" spans="73:73" x14ac:dyDescent="0.3">
      <c r="BU1251" t="s">
        <v>173</v>
      </c>
    </row>
    <row r="1252" spans="73:73" x14ac:dyDescent="0.3">
      <c r="BU1252" t="s">
        <v>1303</v>
      </c>
    </row>
    <row r="1253" spans="73:73" x14ac:dyDescent="0.3">
      <c r="BU1253" t="s">
        <v>1304</v>
      </c>
    </row>
    <row r="1254" spans="73:73" x14ac:dyDescent="0.3">
      <c r="BU1254" t="s">
        <v>1305</v>
      </c>
    </row>
    <row r="1255" spans="73:73" x14ac:dyDescent="0.3">
      <c r="BU1255" t="s">
        <v>1306</v>
      </c>
    </row>
    <row r="1256" spans="73:73" x14ac:dyDescent="0.3">
      <c r="BU1256" t="s">
        <v>1307</v>
      </c>
    </row>
    <row r="1257" spans="73:73" x14ac:dyDescent="0.3">
      <c r="BU1257" t="s">
        <v>1308</v>
      </c>
    </row>
    <row r="1258" spans="73:73" x14ac:dyDescent="0.3">
      <c r="BU1258" t="s">
        <v>1309</v>
      </c>
    </row>
    <row r="1259" spans="73:73" x14ac:dyDescent="0.3">
      <c r="BU1259" t="s">
        <v>1310</v>
      </c>
    </row>
    <row r="1260" spans="73:73" x14ac:dyDescent="0.3">
      <c r="BU1260" t="s">
        <v>1311</v>
      </c>
    </row>
    <row r="1261" spans="73:73" x14ac:dyDescent="0.3">
      <c r="BU1261" t="s">
        <v>1312</v>
      </c>
    </row>
    <row r="1262" spans="73:73" x14ac:dyDescent="0.3">
      <c r="BU1262" t="s">
        <v>1313</v>
      </c>
    </row>
    <row r="1263" spans="73:73" x14ac:dyDescent="0.3">
      <c r="BU1263" t="s">
        <v>1314</v>
      </c>
    </row>
    <row r="1264" spans="73:73" x14ac:dyDescent="0.3">
      <c r="BU1264" t="s">
        <v>1315</v>
      </c>
    </row>
    <row r="1265" spans="73:73" x14ac:dyDescent="0.3">
      <c r="BU1265" t="s">
        <v>1316</v>
      </c>
    </row>
    <row r="1266" spans="73:73" x14ac:dyDescent="0.3">
      <c r="BU1266" t="s">
        <v>1317</v>
      </c>
    </row>
    <row r="1267" spans="73:73" x14ac:dyDescent="0.3">
      <c r="BU1267" t="s">
        <v>1318</v>
      </c>
    </row>
    <row r="1268" spans="73:73" x14ac:dyDescent="0.3">
      <c r="BU1268" t="s">
        <v>1319</v>
      </c>
    </row>
  </sheetData>
  <sortState xmlns:xlrd2="http://schemas.microsoft.com/office/spreadsheetml/2017/richdata2" ref="BY2:BY11">
    <sortCondition ref="BY2:BY11"/>
  </sortState>
  <dataValidations count="8">
    <dataValidation type="list" allowBlank="1" showInputMessage="1" showErrorMessage="1" sqref="B2:B10000" xr:uid="{00000000-0002-0000-0000-000000000000}">
      <formula1>$BR$2:$BR$3</formula1>
    </dataValidation>
    <dataValidation type="list" allowBlank="1" showInputMessage="1" showErrorMessage="1" sqref="E2:E10000" xr:uid="{00000000-0002-0000-0000-000001000000}">
      <formula1>$BS$2:$BS$73</formula1>
    </dataValidation>
    <dataValidation type="list" allowBlank="1" showInputMessage="1" showErrorMessage="1" sqref="F2:F10000" xr:uid="{00000000-0002-0000-0000-000002000000}">
      <formula1>$BT$2:$BT$4</formula1>
    </dataValidation>
    <dataValidation type="list" allowBlank="1" showInputMessage="1" showErrorMessage="1" sqref="G2:G10000" xr:uid="{00000000-0002-0000-0000-000003000000}">
      <formula1>$BU$2:$BU$1268</formula1>
    </dataValidation>
    <dataValidation type="list" allowBlank="1" showInputMessage="1" showErrorMessage="1" sqref="H2:H10000" xr:uid="{00000000-0002-0000-0000-000004000000}">
      <formula1>$BV$2:$BV$7</formula1>
    </dataValidation>
    <dataValidation type="list" allowBlank="1" showInputMessage="1" showErrorMessage="1" sqref="L2:L10000" xr:uid="{00000000-0002-0000-0000-000005000000}">
      <formula1>$BW$2:$BW$5</formula1>
    </dataValidation>
    <dataValidation type="list" allowBlank="1" showInputMessage="1" showErrorMessage="1" sqref="P2:P10000" xr:uid="{017D66D7-D177-4E9B-B1B4-6B4E0469A76F}">
      <formula1>$BY$2:$BY$10</formula1>
    </dataValidation>
    <dataValidation type="list" allowBlank="1" showInputMessage="1" showErrorMessage="1" sqref="O2:O10000" xr:uid="{7A881893-CE8C-4B21-AE57-5CA22CB85ACB}">
      <formula1>$BX$2:$BX$14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B8E1E-5ED6-4649-901F-3833732B4A80}"/>
</file>

<file path=customXml/itemProps2.xml><?xml version="1.0" encoding="utf-8"?>
<ds:datastoreItem xmlns:ds="http://schemas.openxmlformats.org/officeDocument/2006/customXml" ds:itemID="{301EB7B0-13B4-43CE-8F45-C31D8E4C7175}"/>
</file>

<file path=customXml/itemProps3.xml><?xml version="1.0" encoding="utf-8"?>
<ds:datastoreItem xmlns:ds="http://schemas.openxmlformats.org/officeDocument/2006/customXml" ds:itemID="{9FB2B9A4-E5EC-423D-A6A5-89AF5C214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Headings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Doocy, Steve A - DOT</cp:lastModifiedBy>
  <cp:revision/>
  <dcterms:created xsi:type="dcterms:W3CDTF">2024-01-30T12:46:08Z</dcterms:created>
  <dcterms:modified xsi:type="dcterms:W3CDTF">2024-02-13T13:40:03Z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